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tahlialudlow/Downloads/"/>
    </mc:Choice>
  </mc:AlternateContent>
  <xr:revisionPtr revIDLastSave="0" documentId="13_ncr:1_{BDBC160F-AFBA-BC43-8B50-588E692F6CEC}" xr6:coauthVersionLast="47" xr6:coauthVersionMax="47" xr10:uidLastSave="{00000000-0000-0000-0000-000000000000}"/>
  <bookViews>
    <workbookView xWindow="-30480" yWindow="-1460" windowWidth="30240" windowHeight="17520" xr2:uid="{00000000-000D-0000-FFFF-FFFF00000000}"/>
  </bookViews>
  <sheets>
    <sheet name="Approvals data" sheetId="2" r:id="rId1"/>
  </sheets>
  <calcPr calcId="0"/>
  <extLst>
    <ext uri="GoogleSheetsCustomDataVersion2">
      <go:sheetsCustomData xmlns:go="http://customooxmlschemas.google.com/" r:id="rId6" roundtripDataChecksum="nv6Dr+uV3MPjrBJdqcwQEftVBl9SKWsds6YqnBUSejI="/>
    </ext>
  </extLst>
</workbook>
</file>

<file path=xl/sharedStrings.xml><?xml version="1.0" encoding="utf-8"?>
<sst xmlns="http://schemas.openxmlformats.org/spreadsheetml/2006/main" count="4447" uniqueCount="1874">
  <si>
    <r>
      <t xml:space="preserve">Since the </t>
    </r>
    <r>
      <rPr>
        <i/>
        <sz val="12"/>
        <rFont val="Calibri"/>
      </rPr>
      <t>Environment Protection and Biodiversity Conservation Act</t>
    </r>
    <r>
      <rPr>
        <sz val="12"/>
        <color rgb="FF000000"/>
        <rFont val="Calibri"/>
        <scheme val="minor"/>
      </rPr>
      <t xml:space="preserve"> came into effect in 1999, 740 fossil fuel projects have been given the green light around Australia. Of these, 185 were actively approved by the Commonwealth Government after a full environmental assessment process. Another 555 projects were simply waved through without any requirement for a detailed assessment of their environmental impact. Climate Council has complied a searchable list of these projects, current as of 25 January 2024. Original data was sourced from the Federal Government's EPBC Portal, accessible and searchable at: </t>
    </r>
    <r>
      <rPr>
        <u/>
        <sz val="12"/>
        <color rgb="FF1155CC"/>
        <rFont val="Calibri"/>
      </rPr>
      <t>https://epbcpublicportal.awe.gov.au/all-referrals/</t>
    </r>
    <r>
      <rPr>
        <sz val="12"/>
        <color rgb="FF000000"/>
        <rFont val="Calibri"/>
        <scheme val="minor"/>
      </rPr>
      <t xml:space="preserve"> </t>
    </r>
  </si>
  <si>
    <t>EPBC Number</t>
  </si>
  <si>
    <t>Project</t>
  </si>
  <si>
    <t>Primary Jurisdiction</t>
  </si>
  <si>
    <t xml:space="preserve">EPBC Decision </t>
  </si>
  <si>
    <t>Proposer/Approval Holder Name</t>
  </si>
  <si>
    <t>Industry Type</t>
  </si>
  <si>
    <t>2000/11</t>
  </si>
  <si>
    <t>Echo-Yodel Production Wells</t>
  </si>
  <si>
    <t>Commonwealth Marine</t>
  </si>
  <si>
    <t>Approved</t>
  </si>
  <si>
    <t>Woodside Energy Ltd</t>
  </si>
  <si>
    <t>Mining</t>
  </si>
  <si>
    <t>2000/125</t>
  </si>
  <si>
    <t>2-D seismic survey Scott Reef</t>
  </si>
  <si>
    <t>BHP Petroleum Pty Ltd</t>
  </si>
  <si>
    <t>Exploration (mineral, oil and gas - marine)</t>
  </si>
  <si>
    <t>2000/22</t>
  </si>
  <si>
    <t>Vincent Appraisal Well</t>
  </si>
  <si>
    <t>2001/365</t>
  </si>
  <si>
    <t>Light Crude Oil Production</t>
  </si>
  <si>
    <t>Agip Australia Ltd</t>
  </si>
  <si>
    <t>2002/755</t>
  </si>
  <si>
    <t>Montara 4, 5, and 6 Oil Production Wells, and Montara 3 Gas Re-Injection Well</t>
  </si>
  <si>
    <t>Jadestone Energy (Eagle) Pty Ltd</t>
  </si>
  <si>
    <t>2003/1067</t>
  </si>
  <si>
    <t>Tassie Shoal LNG Project</t>
  </si>
  <si>
    <t>Gastech Systems Pty Ltd</t>
  </si>
  <si>
    <t>Energy Generation and Supply (non-renewable)</t>
  </si>
  <si>
    <t>2003/1180</t>
  </si>
  <si>
    <t>Development of Blacktip Gas Field</t>
  </si>
  <si>
    <t>2003/1295</t>
  </si>
  <si>
    <t>Casino Gas Field Development</t>
  </si>
  <si>
    <t>Cooper Energy Limited</t>
  </si>
  <si>
    <t>2003/1315</t>
  </si>
  <si>
    <t>Alston-1 petroleum exploration well, permit VIC/P44</t>
  </si>
  <si>
    <t>Santos Ltd</t>
  </si>
  <si>
    <t>2004/1469</t>
  </si>
  <si>
    <t>Development of Stybarrow petroleum field incl drilling and facility installation</t>
  </si>
  <si>
    <t>Woodside Energy Global Pty Ltd</t>
  </si>
  <si>
    <t>2004/1805</t>
  </si>
  <si>
    <t>Development of Angel gas and condensate field, North West Shelf</t>
  </si>
  <si>
    <t>2005/2034</t>
  </si>
  <si>
    <t>Pyrenees Oil Fields Development</t>
  </si>
  <si>
    <t>2005/2110</t>
  </si>
  <si>
    <t>Greater Enfield (Vincent) Development</t>
  </si>
  <si>
    <t>2007/3213</t>
  </si>
  <si>
    <t>'Van Gogh' Petroleum Field Development</t>
  </si>
  <si>
    <t>Santos WA Energy Ltd</t>
  </si>
  <si>
    <t>2008/4146</t>
  </si>
  <si>
    <t>Prelude Floating Liquefied Natural Gas Facility and Gas Field Development</t>
  </si>
  <si>
    <t>Shell Development Australia</t>
  </si>
  <si>
    <t>2008/4208</t>
  </si>
  <si>
    <t>Ichthys Gas Field, Offshore and onshore processing facilities and subsea pipeline</t>
  </si>
  <si>
    <t>Inpex Operations Australia Pty Ltd</t>
  </si>
  <si>
    <t>2011/6141</t>
  </si>
  <si>
    <t>Bonaparte Liquified Natural Gas Project</t>
  </si>
  <si>
    <t>GDF Suez Bonaparte Pty Ltd</t>
  </si>
  <si>
    <t>2013/6811</t>
  </si>
  <si>
    <t>The Scarborough Project - FLNG &amp; assoc subsea infrastructure, Carnarvon Basin</t>
  </si>
  <si>
    <t>Esso Australia Resources Pty Ltd</t>
  </si>
  <si>
    <t>2013/7079</t>
  </si>
  <si>
    <t>Browse FLNG Development, Commonwealth Waters</t>
  </si>
  <si>
    <t>2001/214</t>
  </si>
  <si>
    <t>Dendrobium Coal Mining Project</t>
  </si>
  <si>
    <t>New South Wales</t>
  </si>
  <si>
    <t>Dendrobium Coal Pty Ltd</t>
  </si>
  <si>
    <t>2002/773</t>
  </si>
  <si>
    <t>Bulga Complex Underground Coal Mine Extension</t>
  </si>
  <si>
    <t xml:space="preserve">Bulga Coal Management Pty Ltd </t>
  </si>
  <si>
    <t>2003/1138</t>
  </si>
  <si>
    <t>Wambo Coal Mine Development Project</t>
  </si>
  <si>
    <t>Wambo Coal Pty Ltd</t>
  </si>
  <si>
    <t>2007/3297</t>
  </si>
  <si>
    <t>Moolarben Coal Mine Project</t>
  </si>
  <si>
    <t>Moolarben Coal Mines Pty Ltd</t>
  </si>
  <si>
    <t>2008/4432</t>
  </si>
  <si>
    <t>Gloucester Coal Seam Methane Gas Project</t>
  </si>
  <si>
    <t>AGL Gloucester LE Pty Ltd</t>
  </si>
  <si>
    <t>2008/4444</t>
  </si>
  <si>
    <t>Open Cut Mine and Two Underground Mines</t>
  </si>
  <si>
    <t>2009/5003</t>
  </si>
  <si>
    <t>Conversion from Continuous Miner Operation to Longwall Miner Operation</t>
  </si>
  <si>
    <t xml:space="preserve">Narrabri Coal Operations Pty Ltd </t>
  </si>
  <si>
    <t>2009/5081</t>
  </si>
  <si>
    <t>Warkworth Mine Extension</t>
  </si>
  <si>
    <t xml:space="preserve">Warkworth Mining Ltd </t>
  </si>
  <si>
    <t>2010/5389</t>
  </si>
  <si>
    <t>Ravensworth Operations Project</t>
  </si>
  <si>
    <t>Xstrata Cumnock Management Pty Ltd</t>
  </si>
  <si>
    <t>2010/5396</t>
  </si>
  <si>
    <t>Duralie Coal Extension Project</t>
  </si>
  <si>
    <t>Duralie Coal Pty Ltd</t>
  </si>
  <si>
    <t>2010/5498</t>
  </si>
  <si>
    <t>Expansion of Charbon Colliery</t>
  </si>
  <si>
    <t>Charbon Coal Pty Ltd</t>
  </si>
  <si>
    <t>2010/5502</t>
  </si>
  <si>
    <t>Rocglen Coal Mine Extension Project</t>
  </si>
  <si>
    <t>Whitehaven Coal Ltd</t>
  </si>
  <si>
    <t>2010/5566</t>
  </si>
  <si>
    <t>Maules Creek Coal Project</t>
  </si>
  <si>
    <t>Aston Coal 2 Pty Ltd</t>
  </si>
  <si>
    <t>2010/5571</t>
  </si>
  <si>
    <t>Werris Creek Life of Mine Extension Project</t>
  </si>
  <si>
    <t>2010/5722</t>
  </si>
  <si>
    <t>Construction of a ventilation shaft and access Road to service underground operations</t>
  </si>
  <si>
    <t>BHP Billiton Illawarra Coal Holdings Pty Ltd</t>
  </si>
  <si>
    <t>2011/5866</t>
  </si>
  <si>
    <t>Mt Arthur Coal Extension Project Hunter Valley NSW</t>
  </si>
  <si>
    <t>Hunter Valley Energy Coal Pty Ltd</t>
  </si>
  <si>
    <t>2011/5891</t>
  </si>
  <si>
    <t>Upgrade of surface facilities at NRE No.1 Colliery</t>
  </si>
  <si>
    <t>Gujarat NRE Coking Coal Ltd</t>
  </si>
  <si>
    <t>2011/5923</t>
  </si>
  <si>
    <t>Tarrawonga Coal Project</t>
  </si>
  <si>
    <t>Tarrawonga Coal Pty Ltd</t>
  </si>
  <si>
    <t>2011/5949</t>
  </si>
  <si>
    <t>Longwall mining of longwalls 415, 416, 417 at the existing Springvale Colliery</t>
  </si>
  <si>
    <t>Springvale Coal Pty Ltd</t>
  </si>
  <si>
    <t>2011/5952</t>
  </si>
  <si>
    <t>Longwall mining of Longwalls 910 &amp; 900 W at Angus Place Colliery</t>
  </si>
  <si>
    <t>Centennial Angus Place Pty Ltd</t>
  </si>
  <si>
    <t>2011/6158</t>
  </si>
  <si>
    <t>Open cut coal mine &amp; associated infrastructure</t>
  </si>
  <si>
    <t xml:space="preserve">Cobbora Holding Company Pty Ltd </t>
  </si>
  <si>
    <t>2011/6176</t>
  </si>
  <si>
    <t>Extension of an open cut coal mine</t>
  </si>
  <si>
    <t>Glencore</t>
  </si>
  <si>
    <t>2011/6201</t>
  </si>
  <si>
    <t>Watermark Coal Project</t>
  </si>
  <si>
    <t>Shenhua Watermark Coal Pty Ltd</t>
  </si>
  <si>
    <t>2012/6378</t>
  </si>
  <si>
    <t>Continuation of Bengalla Mine</t>
  </si>
  <si>
    <t>Bengalla  Mining Company Pty Limited</t>
  </si>
  <si>
    <t>2012/6388</t>
  </si>
  <si>
    <t>Wallarah 2 Coal Project</t>
  </si>
  <si>
    <t>Wyong Coal Pty Ltd</t>
  </si>
  <si>
    <t>2012/6637</t>
  </si>
  <si>
    <t>Extension of existing open cut coal mine at the Bulga Coal Complex</t>
  </si>
  <si>
    <t>Bulga Coal Management Pty Ltd</t>
  </si>
  <si>
    <t>2013/6878</t>
  </si>
  <si>
    <t>Shell Clyde Terminal Expansion, Rosehill, NSW</t>
  </si>
  <si>
    <t>The Shell Company of Australia</t>
  </si>
  <si>
    <t>2013/6881</t>
  </si>
  <si>
    <t>Springvale Longwall Mine Extension Project, NSW</t>
  </si>
  <si>
    <t>2013/6906</t>
  </si>
  <si>
    <t>Upgrade existing coal preparation, infrastructure &amp;  transport as part of Coal Logistics Project, NSW</t>
  </si>
  <si>
    <t>Centennial Northern Coal Services Pty Limited</t>
  </si>
  <si>
    <t>2013/6908</t>
  </si>
  <si>
    <t>Extension of Liddell open cut coal mining operations, NSW</t>
  </si>
  <si>
    <t>Liddell Coal Operations Pty Ltd</t>
  </si>
  <si>
    <t>2013/6926</t>
  </si>
  <si>
    <t>Ext of coal mining within Open Cuts 1 &amp; 2 and assoc infrastructure - Optimisation, NSW</t>
  </si>
  <si>
    <t>Moolarben Coal Operations Pty Ltd</t>
  </si>
  <si>
    <t>2013/6978</t>
  </si>
  <si>
    <t>Mt Owen continued coal mining operation</t>
  </si>
  <si>
    <t>Mt Owen Pty Ltd</t>
  </si>
  <si>
    <t>2013/7076</t>
  </si>
  <si>
    <t>Centennial Airly Mine Extension Project</t>
  </si>
  <si>
    <t>Centennial Airly Pty Ltd</t>
  </si>
  <si>
    <t>2014/7259</t>
  </si>
  <si>
    <t>Russell Vale Colliery Longwall 6 Mining, Wollongong NSW</t>
  </si>
  <si>
    <t>Wollong Coal Limited</t>
  </si>
  <si>
    <t>2014/7376</t>
  </si>
  <si>
    <t>Narrabri Gas Project</t>
  </si>
  <si>
    <t>Santos NSW Eastern Pty Ltd</t>
  </si>
  <si>
    <t>2014/7377</t>
  </si>
  <si>
    <t>Mt Arthur Coal open cut mine modification, Muswellbrook, NSW</t>
  </si>
  <si>
    <t>2015/7431</t>
  </si>
  <si>
    <t>Wilpinjong open cut coal mine extension project, NE Mudgee, NSW</t>
  </si>
  <si>
    <t>Wilpinjong Coal Pty Ltd</t>
  </si>
  <si>
    <t>2015/7511</t>
  </si>
  <si>
    <t>Ulan West Extension, Near Mudgee NSW</t>
  </si>
  <si>
    <t>Ulan Coal Mines Ltd</t>
  </si>
  <si>
    <t>2015/7600</t>
  </si>
  <si>
    <t>United and Wambo open cut coal mine project, Hunter Valley, NSW</t>
  </si>
  <si>
    <t>United Collieries Pty Ltd</t>
  </si>
  <si>
    <t>2016/7636</t>
  </si>
  <si>
    <t>South Wambo underground coal mine extension, NSW</t>
  </si>
  <si>
    <t>2016/7649</t>
  </si>
  <si>
    <t>Vickery Coal Mine Extension Project, Gunnedah, NSW</t>
  </si>
  <si>
    <t>2016/7816</t>
  </si>
  <si>
    <t>South Bates Extension Underground Mine, Warkworth, NSW</t>
  </si>
  <si>
    <t>2017/7974</t>
  </si>
  <si>
    <t>Moolarben Coal Operations Open Cut Optimisation Modification</t>
  </si>
  <si>
    <t>2017/8084</t>
  </si>
  <si>
    <t>Tahmoor South Project, NSW</t>
  </si>
  <si>
    <t>Tahmoor Coal Pty Ltd</t>
  </si>
  <si>
    <t>2018/8280</t>
  </si>
  <si>
    <t>Mangoola Coal Continued Operations Project, NSW</t>
  </si>
  <si>
    <t>Mangoola Coal Operations Pty Ltd</t>
  </si>
  <si>
    <t>2018/8287</t>
  </si>
  <si>
    <t>Maxwell Coal Mine, Hunter Valley, NSW</t>
  </si>
  <si>
    <t>Maxwell Ventures (management) Pty Ltd</t>
  </si>
  <si>
    <t>2018/8300</t>
  </si>
  <si>
    <t>Bulga Coal Optimisation Project Modification, near Singleton, NSW</t>
  </si>
  <si>
    <t>2020/8702</t>
  </si>
  <si>
    <t>Russell Vale Colliery Revised Underground Expansion Project</t>
  </si>
  <si>
    <t>Wollongong Coal Limited</t>
  </si>
  <si>
    <t>2017/7997</t>
  </si>
  <si>
    <t>Tanami Gas Pipeline</t>
  </si>
  <si>
    <t>Northern Territory</t>
  </si>
  <si>
    <t>DDG Operations Pty Ltd</t>
  </si>
  <si>
    <t>2001/497</t>
  </si>
  <si>
    <t>Open-cut Coal Mine/Steaming Coals</t>
  </si>
  <si>
    <t>Queensland</t>
  </si>
  <si>
    <t>MIM Holdings Ltd</t>
  </si>
  <si>
    <t>2002/569</t>
  </si>
  <si>
    <t>Coal Mining Lease 6993 (The Bluff)</t>
  </si>
  <si>
    <t>Callide Coalfields pty ltd</t>
  </si>
  <si>
    <t>2003/1005</t>
  </si>
  <si>
    <t>German Creek Coal Mine Extension into Oak Park</t>
  </si>
  <si>
    <t>Anglo Coal (Capcoal Management) Pty Ltd</t>
  </si>
  <si>
    <t>2003/1167</t>
  </si>
  <si>
    <t>Open-Cut Coal Mine</t>
  </si>
  <si>
    <t xml:space="preserve">Clermont Coal Operations Pty Ltd </t>
  </si>
  <si>
    <t>2004/1447</t>
  </si>
  <si>
    <t>Norwich Park Coal Mine - Development of East Pit</t>
  </si>
  <si>
    <t xml:space="preserve">BHP Billiton Mitsubishi Alliance </t>
  </si>
  <si>
    <t>2004/1770</t>
  </si>
  <si>
    <t>Open Cut Coal Mining</t>
  </si>
  <si>
    <t>BHP Mitsui Coal Pty Ltd</t>
  </si>
  <si>
    <t>2004/1822</t>
  </si>
  <si>
    <t>Expansion of Ensham Mine</t>
  </si>
  <si>
    <t>Ensham Resources Pty Ltd</t>
  </si>
  <si>
    <t>2004/1885</t>
  </si>
  <si>
    <t>New Acland Mine Expansion</t>
  </si>
  <si>
    <t xml:space="preserve">New Acland Coal Pty Ltd </t>
  </si>
  <si>
    <t>2005/2015</t>
  </si>
  <si>
    <t>Wollombi Open Cut Coal Mine (Suttor Creek ML4761 Extension)</t>
  </si>
  <si>
    <t>NC Coal Company Pty Ltd</t>
  </si>
  <si>
    <t>2005/2039</t>
  </si>
  <si>
    <t>Minerva coal mine - out-of pit spoil dumps</t>
  </si>
  <si>
    <t>Sandhurst Mining Pty Ltd</t>
  </si>
  <si>
    <t>2007/3423</t>
  </si>
  <si>
    <t>Stage 3 expansion of New Acland Coal Mine</t>
  </si>
  <si>
    <t>New Acland Coal Pty Ltd</t>
  </si>
  <si>
    <t>2007/3643</t>
  </si>
  <si>
    <t>Ellensfield Underground Coal Mine</t>
  </si>
  <si>
    <t>Fitzroy (CQ) Pty Ltd</t>
  </si>
  <si>
    <t>2007/3925</t>
  </si>
  <si>
    <t>Blackwater creek diversion and coal mine</t>
  </si>
  <si>
    <t>Wesfarmers Curragh Pty Ltd</t>
  </si>
  <si>
    <t>2008/3945</t>
  </si>
  <si>
    <t>Eagle Downs Coal Mine Central Queensland</t>
  </si>
  <si>
    <t>South32 Eagle Downs Pty Ltd (BS Coal Pty Ltd)</t>
  </si>
  <si>
    <t>2008/4057</t>
  </si>
  <si>
    <t>Development of a Natural Gas Liquefaction Park</t>
  </si>
  <si>
    <t>2008/4058</t>
  </si>
  <si>
    <t>Development of marine facilities to service natural gas liquefaction park</t>
  </si>
  <si>
    <t>2008/4059</t>
  </si>
  <si>
    <t>Coal Seam Gas Field Development for Natural Gas Liquefaction Park, Curtis Island</t>
  </si>
  <si>
    <t>2008/4096</t>
  </si>
  <si>
    <t>Gas Pipeline with Alternative Pipleine to Supply Natural Gas Liquefaction Park</t>
  </si>
  <si>
    <t>2008/4284</t>
  </si>
  <si>
    <t>Wandoan Coal Mine and Infrastructure Project</t>
  </si>
  <si>
    <t>Wandoan Holdings Pty Limited</t>
  </si>
  <si>
    <t>2008/4285</t>
  </si>
  <si>
    <t>Wandoan Coal Project Glebe Weir Raising</t>
  </si>
  <si>
    <t>2008/4287</t>
  </si>
  <si>
    <t>Wandoan Coal Project - Coal Seam Methane Water Supply South</t>
  </si>
  <si>
    <t>2008/4398</t>
  </si>
  <si>
    <t>Development of Existing Coal Seam Gas Fields</t>
  </si>
  <si>
    <t>BG International Ltd</t>
  </si>
  <si>
    <t>2008/4399</t>
  </si>
  <si>
    <t>Queensland Curtis LNG Project - Pipeline Network</t>
  </si>
  <si>
    <t>2008/4401</t>
  </si>
  <si>
    <t>Queensland Curtis LNG Project - LNG Marine Facilities</t>
  </si>
  <si>
    <t>2008/4405</t>
  </si>
  <si>
    <t>Shipping Activities Associated with the QLD Curtis LNG Project</t>
  </si>
  <si>
    <t>2008/4417</t>
  </si>
  <si>
    <t>Caval Ridge Open Cut Coal Mine Project</t>
  </si>
  <si>
    <t>BM Alliance Coal Operations Pty Ltd (on behalf of CQCA Joint Venture)</t>
  </si>
  <si>
    <t>2008/4418</t>
  </si>
  <si>
    <t>Develop an Open Cut Coal Mine at Daunia</t>
  </si>
  <si>
    <t>BM Alliance Coal Operations Pty Ltd</t>
  </si>
  <si>
    <t>2008/4468</t>
  </si>
  <si>
    <t>Coal Terminal Expansion, and Associated Infrastructure</t>
  </si>
  <si>
    <t>Hancock Coal Infrastructure Pty Ltd</t>
  </si>
  <si>
    <t>2008/4648</t>
  </si>
  <si>
    <t>Alpha Coal Project - Mine and Rail Development</t>
  </si>
  <si>
    <t>Hancock Alpha West Pty Ltd</t>
  </si>
  <si>
    <t>2009/4737</t>
  </si>
  <si>
    <t>Establishment of Galilee Coal Mine and Associated Infrastructure</t>
  </si>
  <si>
    <t>Waratah Coal Incorporated</t>
  </si>
  <si>
    <t>2009/4821</t>
  </si>
  <si>
    <t>Millenium Open Cut Coal Mine Expansion Project, QLD</t>
  </si>
  <si>
    <t>MetRes Pty Ltd</t>
  </si>
  <si>
    <t>2009/4892</t>
  </si>
  <si>
    <t>Codrilla Open Cut Coal Mining and Processing Operation with Associated Infrastructure</t>
  </si>
  <si>
    <t>Peabody Energy Australia PCI (C&amp;M Management) Pty Ltd</t>
  </si>
  <si>
    <t>2009/4974</t>
  </si>
  <si>
    <t>Expansion of Coal Seam Gas Fields</t>
  </si>
  <si>
    <t>Australia Pacific LNG Pty Ltd</t>
  </si>
  <si>
    <t>2009/4976</t>
  </si>
  <si>
    <t>Construct and operate 447km high pressure gas transmission pipeline</t>
  </si>
  <si>
    <t>2009/4977</t>
  </si>
  <si>
    <t>LNG Plant and Ancillary onshore and marine facilities</t>
  </si>
  <si>
    <t>2009/5007</t>
  </si>
  <si>
    <t>The Arrow LNG Facility, Curtis Island, Gladstone</t>
  </si>
  <si>
    <t>Arrow CSG (Australia) Pty Ltd</t>
  </si>
  <si>
    <t>2009/5008</t>
  </si>
  <si>
    <t>The Arrow Gas Transmission Pipeline, Gladstone to Curtis Island</t>
  </si>
  <si>
    <t>2009/5029</t>
  </si>
  <si>
    <t>Construction of a high pressure buried gas pipeline, Kogan to Gladstone, QLD</t>
  </si>
  <si>
    <t>Surat Gladstone Pipeline Pty Ltd</t>
  </si>
  <si>
    <t>2009/5033</t>
  </si>
  <si>
    <t>Kevin's Corner Project, open cut-underground coal mine and infrastructure, Galilee Basin, QLD</t>
  </si>
  <si>
    <t xml:space="preserve">Hancock Galilee </t>
  </si>
  <si>
    <t>2009/5175</t>
  </si>
  <si>
    <t>Rolleston Open Cut Coal Mine Expansion</t>
  </si>
  <si>
    <t>Xstrata Coal Queensland Pty Ltd</t>
  </si>
  <si>
    <t>2010/5344</t>
  </si>
  <si>
    <t>Expansion Of Coal Seam Gas Operations</t>
  </si>
  <si>
    <t>Arrow Energy Pty Ltd</t>
  </si>
  <si>
    <t>2010/5421</t>
  </si>
  <si>
    <t>Foxleigh Coal Mine Extension</t>
  </si>
  <si>
    <t>Foxleigh Coal Pty Ltd</t>
  </si>
  <si>
    <t>2010/5457</t>
  </si>
  <si>
    <t>Drake Open Cut Coal Mine</t>
  </si>
  <si>
    <t>Drake Coal Pty Ltd</t>
  </si>
  <si>
    <t>2010/5496</t>
  </si>
  <si>
    <t>South Galilee Coal Project</t>
  </si>
  <si>
    <t>AMCI (Alpha) Pty Ltd</t>
  </si>
  <si>
    <t>2010/5736</t>
  </si>
  <si>
    <t>Carmichael Coal Mine and Rail Project</t>
  </si>
  <si>
    <t>Adani Mining Pty Ltd</t>
  </si>
  <si>
    <t>2010/5778</t>
  </si>
  <si>
    <t>Develop the Byerwen Coal Mine</t>
  </si>
  <si>
    <t xml:space="preserve">Byerwen Coal Pty Ltd </t>
  </si>
  <si>
    <t>2010/5782</t>
  </si>
  <si>
    <t>Springsure Creek Coal Project</t>
  </si>
  <si>
    <t>Springsure Creek Coal Pty Ltd</t>
  </si>
  <si>
    <t>2011/5800</t>
  </si>
  <si>
    <t>Diversion of a stretch of Coral Creek to expand the northern reach of the open-cut pit mine</t>
  </si>
  <si>
    <t>Sonoma Mine Management Pty Ltd</t>
  </si>
  <si>
    <t>2011/5965</t>
  </si>
  <si>
    <t>Rolleston Coal Expansion Project</t>
  </si>
  <si>
    <t>Glencore Coal Queensland Pty Limited</t>
  </si>
  <si>
    <t>2011/5968</t>
  </si>
  <si>
    <t>Newlands Coal Extension Project</t>
  </si>
  <si>
    <t>2011/6194</t>
  </si>
  <si>
    <t xml:space="preserve">Abbot Point Coal Terminal </t>
  </si>
  <si>
    <t>North  Queensland Export Terminal Pty Ltd</t>
  </si>
  <si>
    <t>2011/6221</t>
  </si>
  <si>
    <t>Ruby Spur Line</t>
  </si>
  <si>
    <t>Australia Pacific LNG CSG Transmission Pty Ltd</t>
  </si>
  <si>
    <t>2012/6262</t>
  </si>
  <si>
    <t>Taroborah Coal Project</t>
  </si>
  <si>
    <t>Shenhuo International Group Pty Ltd</t>
  </si>
  <si>
    <t>2012/6324</t>
  </si>
  <si>
    <t>Boundary Hill South Lease Extension</t>
  </si>
  <si>
    <t>Batchfire Resources</t>
  </si>
  <si>
    <t>2012/6337</t>
  </si>
  <si>
    <t>Moranbah South Project Coal Mine, QLD</t>
  </si>
  <si>
    <t>Anglo American Metallurgical Coal Pty Ltd</t>
  </si>
  <si>
    <t>2012/6377</t>
  </si>
  <si>
    <t>Bowen Gas Project</t>
  </si>
  <si>
    <t>2012/6459</t>
  </si>
  <si>
    <t>Arrow Bowen Pipeline (CSG), QLD</t>
  </si>
  <si>
    <t>2012/6566</t>
  </si>
  <si>
    <t>Hillalong coal mine and associated infrastructure project</t>
  </si>
  <si>
    <t>Queensland Coal Exploration Pty Ltd</t>
  </si>
  <si>
    <t>2012/6615</t>
  </si>
  <si>
    <t>Santos GLNG Gas Field Development Project, QLD</t>
  </si>
  <si>
    <t>2013/6799</t>
  </si>
  <si>
    <t>Meteor Downs South Coal Project, central Qld</t>
  </si>
  <si>
    <t>U and D Mining Industry (Australia) Pty Ltd</t>
  </si>
  <si>
    <t>2013/6865</t>
  </si>
  <si>
    <t>Red Hill Mining Project,20kms north of Moranbah, Qld</t>
  </si>
  <si>
    <t>BM Coal Alliance Operations Pty Ltd</t>
  </si>
  <si>
    <t>2013/7036</t>
  </si>
  <si>
    <t>Baralaba North Coal Mine Continued Operations, Baralaba, Qld</t>
  </si>
  <si>
    <t>Wonbindi Coal Pty Ltd</t>
  </si>
  <si>
    <t>2013/7047</t>
  </si>
  <si>
    <t>Development of new natural gas acreage in Surat Basin</t>
  </si>
  <si>
    <t>QGC Pty Ltd</t>
  </si>
  <si>
    <t>2013/7064</t>
  </si>
  <si>
    <t>Bluff open cut coal mine project, central Queensland</t>
  </si>
  <si>
    <t>Bowen PCI Pty Ltd</t>
  </si>
  <si>
    <t>2014/7240</t>
  </si>
  <si>
    <t>Hail Creek coal mine extension transition project, Bowen Basin, Qld</t>
  </si>
  <si>
    <t>Hail Creek Coal Pty Ltd</t>
  </si>
  <si>
    <t>2015/7463</t>
  </si>
  <si>
    <t>ATP1188 Anya development for 25 CSG wells, Dalby, Qld</t>
  </si>
  <si>
    <t>2015/7469</t>
  </si>
  <si>
    <t>Western Surat Gas Project, Surat Basin, Qld</t>
  </si>
  <si>
    <t>Senex Energy Ltd</t>
  </si>
  <si>
    <t>2015/7508</t>
  </si>
  <si>
    <t>Curragh Extension Project, Blackwater, QLD</t>
  </si>
  <si>
    <t>2016/7701</t>
  </si>
  <si>
    <t>Lake Vermont open cut coal northern extension project, central Qld</t>
  </si>
  <si>
    <t>Bowen Basin Coal Pty Ltd</t>
  </si>
  <si>
    <t>2016/7717</t>
  </si>
  <si>
    <t>Middlemount Coal Mine, North-eastern Extension, Bowen Basin, Qld</t>
  </si>
  <si>
    <t>Middlemount Coal Pty Ltd</t>
  </si>
  <si>
    <t>2016/7796</t>
  </si>
  <si>
    <t>Construction and operation of an extension to the existing underground coal mine, Grosvenor Mine, near Moranbah, Qld</t>
  </si>
  <si>
    <t>Anglo Coal (Grosvenor) Pty Ltd</t>
  </si>
  <si>
    <t>2016/7827</t>
  </si>
  <si>
    <t>Extension to the exisiting Isaac Plains Mine, near Moranbah, Qld</t>
  </si>
  <si>
    <t>Stanmore IP Coal Pty Ltd</t>
  </si>
  <si>
    <t>2017/7867</t>
  </si>
  <si>
    <t>Olive Downs Project Mine Site and Access Road</t>
  </si>
  <si>
    <t>Pembroke Resources South Pty Ltd</t>
  </si>
  <si>
    <t>2017/7868</t>
  </si>
  <si>
    <t>Olive Downs Project Water Pipeline</t>
  </si>
  <si>
    <t>2017/7869</t>
  </si>
  <si>
    <t>Olive Downs Project Electricity Transmission Line</t>
  </si>
  <si>
    <t>2017/7870</t>
  </si>
  <si>
    <t>Olive Downs Project Rail Spur</t>
  </si>
  <si>
    <t>2017/7881</t>
  </si>
  <si>
    <t>Spring Gully CSG North West and North East Development, Surat Basin, Qld</t>
  </si>
  <si>
    <t>Australia Pacific LNG Pty Limited</t>
  </si>
  <si>
    <t>2017/7902</t>
  </si>
  <si>
    <t>Alfredson Block CSG Project, Qld</t>
  </si>
  <si>
    <t>2017/8130</t>
  </si>
  <si>
    <t>Middlemount Coal Mine Western Extension Project, Qld</t>
  </si>
  <si>
    <t>2018/8139</t>
  </si>
  <si>
    <t>Jellinbah Coal Mine-Central North Extension, QLD</t>
  </si>
  <si>
    <t>Jellinbah Group Pty Ltd</t>
  </si>
  <si>
    <t>2018/8171</t>
  </si>
  <si>
    <t>Grasstree Extension Project</t>
  </si>
  <si>
    <t>2018/8276</t>
  </si>
  <si>
    <t>Surat North CSG Project, Qld</t>
  </si>
  <si>
    <t>2018/8338</t>
  </si>
  <si>
    <t>Moranbah North Extension Project, Moranbah, Qld</t>
  </si>
  <si>
    <t>Anglo Coal (Moranbah North Management) Pty Ltd</t>
  </si>
  <si>
    <t>2019/8482</t>
  </si>
  <si>
    <t>Meteor Downs South Mine Rail Loop, Qld</t>
  </si>
  <si>
    <t>Sojitz Coal Mining Pty Ltd</t>
  </si>
  <si>
    <t>2019/8548</t>
  </si>
  <si>
    <t>Isaac Plains East Extension</t>
  </si>
  <si>
    <t>2019/8549</t>
  </si>
  <si>
    <t>Fairhill Coal Project</t>
  </si>
  <si>
    <t>2019/8576</t>
  </si>
  <si>
    <t>Spring Creek to Phillips Creek Diversion</t>
  </si>
  <si>
    <t>BM Alliance Coal Operations Pty Limited</t>
  </si>
  <si>
    <t>2020/8669</t>
  </si>
  <si>
    <t>Ensham Life of Mine Extension</t>
  </si>
  <si>
    <t>Idemitsu Australia Resources Pty Ltd</t>
  </si>
  <si>
    <t>2020/8676</t>
  </si>
  <si>
    <t>Vulcan Complex Project</t>
  </si>
  <si>
    <t>Vitrinite Pty Ltd</t>
  </si>
  <si>
    <t>2021/8979</t>
  </si>
  <si>
    <t>Towrie Gas Development PL 1059</t>
  </si>
  <si>
    <t>Santos CSG Pty Ltd</t>
  </si>
  <si>
    <t>2021/8980</t>
  </si>
  <si>
    <t>Isaac River Coal Mine Project</t>
  </si>
  <si>
    <t>Bowen Coking Coal Limited</t>
  </si>
  <si>
    <t>2021/9127</t>
  </si>
  <si>
    <t>Gregory Crinum Coal Mine M-Block Extension Project</t>
  </si>
  <si>
    <t>Sojitz Blue Pty Ltd</t>
  </si>
  <si>
    <t>2001/211</t>
  </si>
  <si>
    <t>Tasmania Natural Gas Project - Stage 2</t>
  </si>
  <si>
    <t>Tasmania</t>
  </si>
  <si>
    <t>Duke Energy International (Tasmania Holdings) Pty Ltd</t>
  </si>
  <si>
    <t>2001/212</t>
  </si>
  <si>
    <t>Tasmania Natural Gas Project - Stage 3</t>
  </si>
  <si>
    <t>2001/321</t>
  </si>
  <si>
    <t>Yolla Gas Field (TRL1) Development</t>
  </si>
  <si>
    <t>Victoria</t>
  </si>
  <si>
    <t>Origin Energy Resources Ltd</t>
  </si>
  <si>
    <t>2002/621</t>
  </si>
  <si>
    <t>Otway Development</t>
  </si>
  <si>
    <t>2002/903</t>
  </si>
  <si>
    <t>West Mine Development</t>
  </si>
  <si>
    <t>Hazelwood Power</t>
  </si>
  <si>
    <t>2014/7202</t>
  </si>
  <si>
    <t>Installation of replacement crude-condensate pipeline, Vic</t>
  </si>
  <si>
    <t>Esso Australia Pty Ltd</t>
  </si>
  <si>
    <t>2019/8513</t>
  </si>
  <si>
    <t>Golden Beach Gas Project</t>
  </si>
  <si>
    <t>GB Energy (VIC) Pty Ltd</t>
  </si>
  <si>
    <t>2001/227</t>
  </si>
  <si>
    <t>Simpson Oil Field Development</t>
  </si>
  <si>
    <t>Western Australia</t>
  </si>
  <si>
    <t>Apache Energy Ltd</t>
  </si>
  <si>
    <t>2001/257</t>
  </si>
  <si>
    <t>Enfield full field development</t>
  </si>
  <si>
    <t>2001/376</t>
  </si>
  <si>
    <t>Coal Mine Expansion</t>
  </si>
  <si>
    <t>Griffin Coal Mining Company Pty Ltd</t>
  </si>
  <si>
    <t>2003/1294</t>
  </si>
  <si>
    <t>Gorgon Gas Development</t>
  </si>
  <si>
    <t>ChevronTexaco Australia</t>
  </si>
  <si>
    <t>2003/1300</t>
  </si>
  <si>
    <t>construction and operation of a unmanned platform at the Cliff Head oil field, a</t>
  </si>
  <si>
    <t>Roc Oil Company Ltd</t>
  </si>
  <si>
    <t>2005/2184</t>
  </si>
  <si>
    <t>Develop Jansz-Io deepwater gas field in Permit Areas WA-18-R, WA-25-R and WA-26-</t>
  </si>
  <si>
    <t>Mobil Exploration &amp; Producing Australia Pty Ltd</t>
  </si>
  <si>
    <t>2005/2391</t>
  </si>
  <si>
    <t>site preparations</t>
  </si>
  <si>
    <t>2006/2813</t>
  </si>
  <si>
    <t>Natural Gas Pipeline Expansion</t>
  </si>
  <si>
    <t>Dampier to Bunbury Natural Gas Pipeline (WA) Nominees Pty Ltd</t>
  </si>
  <si>
    <t>2006/2968</t>
  </si>
  <si>
    <t>Pluto Gas Project Including Site B</t>
  </si>
  <si>
    <t>2008/4178</t>
  </si>
  <si>
    <t>Gorgon Gas Revised Development</t>
  </si>
  <si>
    <t>Chevron Australia Pty Ltd</t>
  </si>
  <si>
    <t>2008/4469</t>
  </si>
  <si>
    <t>Construct and operate LNG &amp; domestic gas plant including onshore and offshore facilities - Wheatstone</t>
  </si>
  <si>
    <t>2010/5454</t>
  </si>
  <si>
    <t>Warro Gas Project 3D Seismic Onshore Exploration Survey</t>
  </si>
  <si>
    <t>Latent Petroleum</t>
  </si>
  <si>
    <t>Exploration (mineral, oil and gas - non-marine)</t>
  </si>
  <si>
    <t>2011/5942</t>
  </si>
  <si>
    <t>Gorgon Gas Development 4th Train Proposal</t>
  </si>
  <si>
    <t>2011/5995</t>
  </si>
  <si>
    <t>Development of Coniston/Novara fields within the Exmouth Sub-basin</t>
  </si>
  <si>
    <t>2013/7054</t>
  </si>
  <si>
    <t>West Erregulla 3D onshore seismic survey &amp; appraisal drilling exploration program WA</t>
  </si>
  <si>
    <t>Warrego Energy Pty Ltd</t>
  </si>
  <si>
    <t>2013/7088</t>
  </si>
  <si>
    <t>Undertake seismic survey to assess shale resources</t>
  </si>
  <si>
    <t>Norwest Energy NL</t>
  </si>
  <si>
    <t>2014/7200</t>
  </si>
  <si>
    <t>Bunbury Port Berth 14A Expansion &amp; Coal Storage &amp; Loading Facility, WA</t>
  </si>
  <si>
    <t>Lanco Resources Australia Pty Ltd</t>
  </si>
  <si>
    <t>2017/8133</t>
  </si>
  <si>
    <t>Trieste 3D seismic survey, WA</t>
  </si>
  <si>
    <t>Beach Energy (Operations) Ltd</t>
  </si>
  <si>
    <t>2000/13</t>
  </si>
  <si>
    <t>Woodside Geotechnical Investigation Sunrise Bank</t>
  </si>
  <si>
    <t>Not Assessed</t>
  </si>
  <si>
    <t>2000/19</t>
  </si>
  <si>
    <t>2D Marine Seismic Survey</t>
  </si>
  <si>
    <t>2000/2</t>
  </si>
  <si>
    <t>Saucepan 1 Exploration Well ACP23</t>
  </si>
  <si>
    <t>Nippon Oil Exploration Vulcan Pty Ltd</t>
  </si>
  <si>
    <t>2000/24</t>
  </si>
  <si>
    <t>Marine Seismic Survey in WA-239-P</t>
  </si>
  <si>
    <t>Canadian Petroleum Australia Operations Pty Ltd</t>
  </si>
  <si>
    <t>2000/5</t>
  </si>
  <si>
    <t>Drilling of exploration well Audacious-1 in AC/P17</t>
  </si>
  <si>
    <t>OMV Australia Pty Ltd</t>
  </si>
  <si>
    <t>2000/81</t>
  </si>
  <si>
    <t>Thylacine-A Exploration Well</t>
  </si>
  <si>
    <t>2000/82</t>
  </si>
  <si>
    <t>Geographe-A gas exploration well</t>
  </si>
  <si>
    <t>2000/84</t>
  </si>
  <si>
    <t>Thresher-1 Well</t>
  </si>
  <si>
    <t>2001/140</t>
  </si>
  <si>
    <t>Northern Fields 3D Seismic Survey</t>
  </si>
  <si>
    <t>2001/152</t>
  </si>
  <si>
    <t>WA-295-P Kerr-McGee Exploration Wells</t>
  </si>
  <si>
    <t>Kerr-McGee NW Shelf Australia Energy Pty Ltd</t>
  </si>
  <si>
    <t>2001/156</t>
  </si>
  <si>
    <t>Deepwater Sorell Basin 2001 Non-Exclusive 2D Seismic Survey</t>
  </si>
  <si>
    <t>Fugro Survey Pty Limited</t>
  </si>
  <si>
    <t>2001/167</t>
  </si>
  <si>
    <t>Melville 1 Oil Exploration Well</t>
  </si>
  <si>
    <t>Bass Strait oil Company Ltd</t>
  </si>
  <si>
    <t>2001/177</t>
  </si>
  <si>
    <t>Hemingway1/Oil Exploration</t>
  </si>
  <si>
    <t>Bass Strait Oil Company</t>
  </si>
  <si>
    <t>2001/182</t>
  </si>
  <si>
    <t>Kaleidoscope exploration well</t>
  </si>
  <si>
    <t>Genting Oil and Gas Limited</t>
  </si>
  <si>
    <t>2001/183</t>
  </si>
  <si>
    <t>Harpy 1 exploration well</t>
  </si>
  <si>
    <t>2001/206</t>
  </si>
  <si>
    <t>Seismic Survey</t>
  </si>
  <si>
    <t>2001/209</t>
  </si>
  <si>
    <t>Northright-1 Exploration Well</t>
  </si>
  <si>
    <t>Eagle Bay Resources</t>
  </si>
  <si>
    <t>2001/234</t>
  </si>
  <si>
    <t>Exploration Well AC/P23</t>
  </si>
  <si>
    <t>Nippon Oil exploration Vulcan Pty Ltd</t>
  </si>
  <si>
    <t>2001/235</t>
  </si>
  <si>
    <t>Manaslu - 1 and Huascaran - 1 Offshore Exploration Wells</t>
  </si>
  <si>
    <t>IB Resources</t>
  </si>
  <si>
    <t>2001/252</t>
  </si>
  <si>
    <t>Adele Trend TQ3D Seismic Survey</t>
  </si>
  <si>
    <t>WesternGeco Australia Pty Ltd</t>
  </si>
  <si>
    <t>2001/267</t>
  </si>
  <si>
    <t>Seismic Exploration in Permit VIC/P41</t>
  </si>
  <si>
    <t>Eagle Bay Resources N.L.</t>
  </si>
  <si>
    <t>2001/289</t>
  </si>
  <si>
    <t>Offshore Petroleum Exploration</t>
  </si>
  <si>
    <t>2001/296</t>
  </si>
  <si>
    <t>Coot-1 hydrocarbon exploration well, Permit Area AC/L2 or AC/L3</t>
  </si>
  <si>
    <t>Newfield Australia Cartier Pty Ltd</t>
  </si>
  <si>
    <t>2001/300</t>
  </si>
  <si>
    <t>Backpacker-1 Offshore Hydrocarbon Exploration Well</t>
  </si>
  <si>
    <t>2001/359</t>
  </si>
  <si>
    <t>Exploration Drilling in AC/P17, AC/P18 and AC/P24</t>
  </si>
  <si>
    <t>2001/363</t>
  </si>
  <si>
    <t>2D Seismic Marine Survey</t>
  </si>
  <si>
    <t>West Oil NL</t>
  </si>
  <si>
    <t>2001/417</t>
  </si>
  <si>
    <t>Infill Production Well (Griffin-9)</t>
  </si>
  <si>
    <t>BHP Billiton Petroleum Pty Ltd</t>
  </si>
  <si>
    <t>2001/475</t>
  </si>
  <si>
    <t>Buffalo In-Fill Production Wells</t>
  </si>
  <si>
    <t>Nexen Petroleum Australia Pty Ltd</t>
  </si>
  <si>
    <t>2001/489</t>
  </si>
  <si>
    <t>Montara-3 Offshore Hydrocarbon Exploration Well Permit Area AC/RL3</t>
  </si>
  <si>
    <t>Newfield Australia Ashmore Cartier Pty Ltd</t>
  </si>
  <si>
    <t>2001/490</t>
  </si>
  <si>
    <t>Exploratory drilling in permit area WA-225-P</t>
  </si>
  <si>
    <t>2001/498</t>
  </si>
  <si>
    <t>Offshore Seismic Survey</t>
  </si>
  <si>
    <t>Macro Environmental</t>
  </si>
  <si>
    <t>2001/505</t>
  </si>
  <si>
    <t>Beardie-1 Field wildcat oil well</t>
  </si>
  <si>
    <t>2001/539</t>
  </si>
  <si>
    <t>Huascaran-1 exploration well (WA-292-P)</t>
  </si>
  <si>
    <t>2002/662</t>
  </si>
  <si>
    <t>VIC P44 Gas Exploration Wells</t>
  </si>
  <si>
    <t>2002/759</t>
  </si>
  <si>
    <t>Exploration Well in Permit Area WA-155-P(1)</t>
  </si>
  <si>
    <t>BHP Billiton Petroleum Australia Pty Ltd</t>
  </si>
  <si>
    <t>2002/769</t>
  </si>
  <si>
    <t>Drilling of exploration wells, Permit areas WA-301-P to WA-305-P</t>
  </si>
  <si>
    <t>BHP Billiton Petroleum North West Shelf Pty Ltd</t>
  </si>
  <si>
    <t>2002/775</t>
  </si>
  <si>
    <t>Non-exclusive 3-D Marine Seismic Survey, Bass Strait</t>
  </si>
  <si>
    <t>WesternGeco Pty Ltd</t>
  </si>
  <si>
    <t>2002/799</t>
  </si>
  <si>
    <t>Vic-P51 and Vic-P52 3D seismic survey</t>
  </si>
  <si>
    <t>2002/811</t>
  </si>
  <si>
    <t>Vic-P51 and Vic-P52 2D seismic survey</t>
  </si>
  <si>
    <t>2002/826</t>
  </si>
  <si>
    <t>Seismic Survey VIC-P46</t>
  </si>
  <si>
    <t>Essential Petroleum Resources Ltd</t>
  </si>
  <si>
    <t>2002/845</t>
  </si>
  <si>
    <t>2D Marine Seismic Survey in Permit Areas T/32P and T/33P</t>
  </si>
  <si>
    <t>2002/884</t>
  </si>
  <si>
    <t>Strumbo-1 Gas Exploration Well Permit Area WA-288-P</t>
  </si>
  <si>
    <t>Magellan Petroleum (WA) Pty Ltd</t>
  </si>
  <si>
    <t>2003/1058</t>
  </si>
  <si>
    <t>Exploration Drilling Well Trefoil-1</t>
  </si>
  <si>
    <t>Origin Energy Resources Limited</t>
  </si>
  <si>
    <t>2003/1062</t>
  </si>
  <si>
    <t>Hydrocarbon exploration wells</t>
  </si>
  <si>
    <t>2003/1102</t>
  </si>
  <si>
    <t>Vic/P37(v) and Vic/P44 3D marine seismic survey</t>
  </si>
  <si>
    <t>2003/1158</t>
  </si>
  <si>
    <t>2D Marine Seismic Survey in Permit Area WA-337-P</t>
  </si>
  <si>
    <t>2003/1213</t>
  </si>
  <si>
    <t>Santos 2D Seismic Survey VIC/P44 &amp; VIC/P51</t>
  </si>
  <si>
    <t>2003/1218</t>
  </si>
  <si>
    <t>2D Seismic Survey EPP32</t>
  </si>
  <si>
    <t>2003/1271</t>
  </si>
  <si>
    <t>3D Marine Seismic Survey in Permit Areas WA-15-R, WA-18-R, WA-205-P, WA-253-P, WA-267-P and WA-268-P</t>
  </si>
  <si>
    <t>ChevronTexaco Australia Pty Ltd</t>
  </si>
  <si>
    <t>2003/917</t>
  </si>
  <si>
    <t>Drilling of Scallop-1 Exploration Well</t>
  </si>
  <si>
    <t>2003/938</t>
  </si>
  <si>
    <t>Cliff Head Appraisal Wells</t>
  </si>
  <si>
    <t>Roc Oil (WA) Pty Ltd</t>
  </si>
  <si>
    <t>2003/970</t>
  </si>
  <si>
    <t>Munmorah 2D seismic survey within permits WA-308/9-P</t>
  </si>
  <si>
    <t>OMV Australia</t>
  </si>
  <si>
    <t>2004/1326</t>
  </si>
  <si>
    <t>sub-sea tieback of Perseus field wells</t>
  </si>
  <si>
    <t>2004/1521</t>
  </si>
  <si>
    <t>2D seismic survey in permit areas WA-274P and WA-281P</t>
  </si>
  <si>
    <t>2004/1535</t>
  </si>
  <si>
    <t>Drilling and side track completion at Baleen gas production well in Production Licence area VIC/L21</t>
  </si>
  <si>
    <t>Basin Oil Pty Ltd</t>
  </si>
  <si>
    <t>2004/1572</t>
  </si>
  <si>
    <t>Amrit-1 exploration well</t>
  </si>
  <si>
    <t>2004/1587</t>
  </si>
  <si>
    <t>2D seismic survey, exploration permit NT/P67</t>
  </si>
  <si>
    <t>2004/1633</t>
  </si>
  <si>
    <t>Drilling of Callister-1 exploration well in VIC/P51</t>
  </si>
  <si>
    <t>2004/1687</t>
  </si>
  <si>
    <t>2D Seismic Survey in Permit Areas WA-318-P &amp; WA-319-P, near Cape Londonderry</t>
  </si>
  <si>
    <t>Drillsearch Energy Ltd</t>
  </si>
  <si>
    <t>2004/1761</t>
  </si>
  <si>
    <t>Wheatstone 3D seismic survey, 70km north of Barrow Island</t>
  </si>
  <si>
    <t>2004/1787</t>
  </si>
  <si>
    <t>2D seismic survey, Petroleum Exploration Permit Area T/36P</t>
  </si>
  <si>
    <t>2004/1794</t>
  </si>
  <si>
    <t>2D Marine Seismic Survey, EPP33</t>
  </si>
  <si>
    <t>2004/1802</t>
  </si>
  <si>
    <t>Marine Seismic Survey for oil and gas in Commonwealth waters off the WA coast.</t>
  </si>
  <si>
    <t>2004/1810</t>
  </si>
  <si>
    <t>2D Seismic Survey in VIC/P50 and VIC/P46</t>
  </si>
  <si>
    <t>2004/1830</t>
  </si>
  <si>
    <t>Biggus-1 Exploration Well</t>
  </si>
  <si>
    <t>Bounty Oil &amp; Gas NL</t>
  </si>
  <si>
    <t>2004/1854</t>
  </si>
  <si>
    <t>Caldita-1 Hydrocarbon Exploration Well, NT/P61</t>
  </si>
  <si>
    <t>ConocoPhillips Australia Exploration Pty Ltd</t>
  </si>
  <si>
    <t>2004/1866</t>
  </si>
  <si>
    <t>Gippsland Basin Seismic Programme</t>
  </si>
  <si>
    <t>2004/1868</t>
  </si>
  <si>
    <t>Bollinger 2D Seismic Survey 200km North of North West Cape WA</t>
  </si>
  <si>
    <t>2004/1890</t>
  </si>
  <si>
    <t>Carnarvon 3D Marine Seismic Survey</t>
  </si>
  <si>
    <t>2004/1926</t>
  </si>
  <si>
    <t>HCA05X Macedon Experimental Survey</t>
  </si>
  <si>
    <t>2005/1938</t>
  </si>
  <si>
    <t>"Leanne" offshore 3D seismic exploration, WA-356-P</t>
  </si>
  <si>
    <t>2005/2026</t>
  </si>
  <si>
    <t>Basker-Manta Oil Field Development</t>
  </si>
  <si>
    <t>Anzon Australia Ltd</t>
  </si>
  <si>
    <t>2005/2037</t>
  </si>
  <si>
    <t>'Kate' 3D marine seismic survey, exploration permits WA-320-P and WA-345-P, 60km</t>
  </si>
  <si>
    <t>OMB Timor Sea Pty Ltd</t>
  </si>
  <si>
    <t>2005/2042</t>
  </si>
  <si>
    <t>Echo A Development WA-23-L, WA-24-L</t>
  </si>
  <si>
    <t>2005/2126</t>
  </si>
  <si>
    <t>3D Seismic Survey, near Scott Reef, Browse Basin</t>
  </si>
  <si>
    <t>2005/2147</t>
  </si>
  <si>
    <t>Henry-1 Exploration Well, Petroleum Permit Area VIC/P44</t>
  </si>
  <si>
    <t>2005/2167</t>
  </si>
  <si>
    <t>Moosehead 2D seismic survey within permit WA-192-P</t>
  </si>
  <si>
    <t>Tap Oil Limited</t>
  </si>
  <si>
    <t>2005/2279</t>
  </si>
  <si>
    <t>Drilling of 'Culverin' oil exploration well, permit VIC/P56</t>
  </si>
  <si>
    <t>Nexus Energy Ltd</t>
  </si>
  <si>
    <t>2005/2282</t>
  </si>
  <si>
    <t>'Tourmaline' 2D marine seismic survey, permit areas WA-323-P, WA-330-P and WA-32</t>
  </si>
  <si>
    <t>Octanex NL (for Woodside Energy Ltd)</t>
  </si>
  <si>
    <t>2005/2290</t>
  </si>
  <si>
    <t>Leopard 2D marine seismic survey</t>
  </si>
  <si>
    <t>Chevron</t>
  </si>
  <si>
    <t>2005/2295</t>
  </si>
  <si>
    <t>2005/2313</t>
  </si>
  <si>
    <t>2D seismic survey VIC/P50</t>
  </si>
  <si>
    <t>2005/2322</t>
  </si>
  <si>
    <t>Braveheart 2D Marine Seismic Survey</t>
  </si>
  <si>
    <t>Hawkestone oil Pty Ltd</t>
  </si>
  <si>
    <t>2005/2325</t>
  </si>
  <si>
    <t>Pyrenees-Macedon 3D marine seismic survey</t>
  </si>
  <si>
    <t>2005/2364</t>
  </si>
  <si>
    <t>3D Marine Seismic Survey, Permit AC/P 23</t>
  </si>
  <si>
    <t>Nexus Energy</t>
  </si>
  <si>
    <t>2005/2464</t>
  </si>
  <si>
    <t>Western Flank Gas Development</t>
  </si>
  <si>
    <t>2005/2484</t>
  </si>
  <si>
    <t>Development of Kipper gas field within Vic/L3, Vic/L4 Vic/RL2</t>
  </si>
  <si>
    <t>2005/2494</t>
  </si>
  <si>
    <t>Longtom-3 Gas Appraisal Well, VIC/P54</t>
  </si>
  <si>
    <t>2005/2500</t>
  </si>
  <si>
    <t>North Rankin B gas compression facility</t>
  </si>
  <si>
    <t>2006/2514</t>
  </si>
  <si>
    <t>Bonaventure 3D seismic survey</t>
  </si>
  <si>
    <t>2006/2609</t>
  </si>
  <si>
    <t>Triton 3D Marine Seismic Survey, WA-2-R and WA-3-R</t>
  </si>
  <si>
    <t>2006/2635</t>
  </si>
  <si>
    <t>Gas Field Development</t>
  </si>
  <si>
    <t>2006/2715</t>
  </si>
  <si>
    <t>3D seismic survey</t>
  </si>
  <si>
    <t>2006/2729</t>
  </si>
  <si>
    <t>3D Seismic Survey</t>
  </si>
  <si>
    <t>2006/2748</t>
  </si>
  <si>
    <t>Crux-A and Crux-B appraisal wells, Petroleum Permit Area AC/P23</t>
  </si>
  <si>
    <t>2006/2776</t>
  </si>
  <si>
    <t>2D seismic survey, Petroleum Exploration Permit Area EPP27</t>
  </si>
  <si>
    <t>Oilex NL</t>
  </si>
  <si>
    <t>2006/2781</t>
  </si>
  <si>
    <t>3D sesmic survey</t>
  </si>
  <si>
    <t>2006/2793</t>
  </si>
  <si>
    <t>Barossa-1 (NT/P69), Caldita-2 (NT/P61) exploration wells</t>
  </si>
  <si>
    <t>2006/2844</t>
  </si>
  <si>
    <t>Seismic Data Survey for GA Oil Exploration Program, Capel and Faust Basins (700k</t>
  </si>
  <si>
    <t>Geoscience Australia</t>
  </si>
  <si>
    <t>2006/2857</t>
  </si>
  <si>
    <t>3D seismic survey of AC/P4, AC/P17 and AC/P24</t>
  </si>
  <si>
    <t>OMV Timor Sea Pty Ltd</t>
  </si>
  <si>
    <t>2006/2917</t>
  </si>
  <si>
    <t>2D marine seismic survey of Braveheart,Kurrajong,Sunshine and Crocodile</t>
  </si>
  <si>
    <t>Exoil NL</t>
  </si>
  <si>
    <t>2006/2918</t>
  </si>
  <si>
    <t>3D Seismic Survey, petroleum exploration permit AC/P33</t>
  </si>
  <si>
    <t>Auralandia NL</t>
  </si>
  <si>
    <t>2006/2980</t>
  </si>
  <si>
    <t>3D Seismic Survey (NT/P68)</t>
  </si>
  <si>
    <t>Methanol Australia Pty Ltd</t>
  </si>
  <si>
    <t>2006/3005</t>
  </si>
  <si>
    <t>Drilling of 12 Hydrocarbon Exploration Wells, Permit Area WA-371-P</t>
  </si>
  <si>
    <t>Shell Development Australia Pty Ltd</t>
  </si>
  <si>
    <t>2006/3067</t>
  </si>
  <si>
    <t>Draeck 3D Marine Seismic Survey, WA-205-P</t>
  </si>
  <si>
    <t>2006/3072</t>
  </si>
  <si>
    <t>Longtom Gas Pipeline Development, VIC/P54</t>
  </si>
  <si>
    <t>2006/3141</t>
  </si>
  <si>
    <t>West Panaeus 3D seismic survey</t>
  </si>
  <si>
    <t>PGS Geophysical</t>
  </si>
  <si>
    <t>2006/3142</t>
  </si>
  <si>
    <t>Caldita 3D Marine Seismic Survey - NT/P61, NT/P69, and acreage release area NT06-5</t>
  </si>
  <si>
    <t>ConocoPhillips Australia Pty Ltd</t>
  </si>
  <si>
    <t>2006/3148</t>
  </si>
  <si>
    <t>'Van Gogh' Oil Appraisal Drilling Program, Exploration Permit Area WA-155-P(1)</t>
  </si>
  <si>
    <t>Apache Energy Limited</t>
  </si>
  <si>
    <t>2006/3154</t>
  </si>
  <si>
    <t>Crux gas-liquids development in permit AC/P23</t>
  </si>
  <si>
    <t>2006/3195</t>
  </si>
  <si>
    <t>Skua and Swift Oilfields</t>
  </si>
  <si>
    <t>Coogee Resources</t>
  </si>
  <si>
    <t>2006/3197</t>
  </si>
  <si>
    <t>Marlin-Snapper Gas Pipeline Project</t>
  </si>
  <si>
    <t>2007/3369</t>
  </si>
  <si>
    <t>Octantis 3D Marine Seismic Survey, Permit Area AC/P41 off northern Western Australia</t>
  </si>
  <si>
    <t>2007/3458</t>
  </si>
  <si>
    <t>3D marine seismic survey over petroleum title WA-268-P</t>
  </si>
  <si>
    <t>2007/3551</t>
  </si>
  <si>
    <t>Silvereye 3D Seismic Survey</t>
  </si>
  <si>
    <t>2007/3569</t>
  </si>
  <si>
    <t>NT/P68 2007 Two Well Drilling Program</t>
  </si>
  <si>
    <t>TSP Arafura Petroleum Pty Ltd</t>
  </si>
  <si>
    <t>2007/3586</t>
  </si>
  <si>
    <t>Drilling of Marina-1 Exploration Well</t>
  </si>
  <si>
    <t>2007/3636</t>
  </si>
  <si>
    <t>Faust-Capel Basins &amp; Gifford Guyot Seismic Survey</t>
  </si>
  <si>
    <t>2007/3647</t>
  </si>
  <si>
    <t>Cue Seismic Survey within WA-359-P, WA-361-P and WA-360-P</t>
  </si>
  <si>
    <t>Cue Energy Resources</t>
  </si>
  <si>
    <t>2007/3650</t>
  </si>
  <si>
    <t>Bass Basin 2D and 3D seismic surveys (T/38P &amp; T/37P)</t>
  </si>
  <si>
    <t>2007/3667</t>
  </si>
  <si>
    <t>Endurance 3D Marine Seismic Data Acquisition Survey</t>
  </si>
  <si>
    <t>ConocoPhillips (Browse Basin) Pty Ltd</t>
  </si>
  <si>
    <t>2007/3684</t>
  </si>
  <si>
    <t>Glencoe 3D Marine Seismic Survey WA-390-P</t>
  </si>
  <si>
    <t>Hess Ltd</t>
  </si>
  <si>
    <t>2007/3696</t>
  </si>
  <si>
    <t>Stag Off-bottom Cable Seismic Survey</t>
  </si>
  <si>
    <t>2007/3706</t>
  </si>
  <si>
    <t>Tidepole Maz 3D Seismic Survey Campaign</t>
  </si>
  <si>
    <t>2007/3759</t>
  </si>
  <si>
    <t>Labatt 3D Seismic Survey T/47P Bass Strait</t>
  </si>
  <si>
    <t>Tap Oil Ltd</t>
  </si>
  <si>
    <t>2007/3774</t>
  </si>
  <si>
    <t>AC/P37 3D Seismic Survey Ashmore Cartier</t>
  </si>
  <si>
    <t>2007/3777</t>
  </si>
  <si>
    <t>Lion 2D Marine Seismic Survey</t>
  </si>
  <si>
    <t>2007/3780</t>
  </si>
  <si>
    <t>Southern Margins 3D Seismic Survey VIC/P55</t>
  </si>
  <si>
    <t>2007/3799</t>
  </si>
  <si>
    <t>3D Marine Seismic Survey Within WA-382-P</t>
  </si>
  <si>
    <t>2007/3800</t>
  </si>
  <si>
    <t>3D Marine Seismic Survey</t>
  </si>
  <si>
    <t>2007/3817</t>
  </si>
  <si>
    <t>Southern Margins T/35P and T/36P 3D Seismic Surveys</t>
  </si>
  <si>
    <t>2007/3844</t>
  </si>
  <si>
    <t>Ocean Bottom Cable Seismic Program, WA-264-P</t>
  </si>
  <si>
    <t>2007/3856</t>
  </si>
  <si>
    <t>Klimt 2D Marine Seismic Survey</t>
  </si>
  <si>
    <t>2007/3863</t>
  </si>
  <si>
    <t>WA-286-P Exploration Drilling Programme</t>
  </si>
  <si>
    <t>2007/3868</t>
  </si>
  <si>
    <t>Schomberg 3D Marine Seismic survey</t>
  </si>
  <si>
    <t>Woodside Energy</t>
  </si>
  <si>
    <t>2007/3879</t>
  </si>
  <si>
    <t>2D marine seismic survey within permit area WA-318-P</t>
  </si>
  <si>
    <t>Esso Ventures Pty Ltd</t>
  </si>
  <si>
    <t>2007/3909</t>
  </si>
  <si>
    <t>West Triton Drilling Program - Otway Basin</t>
  </si>
  <si>
    <t>Beach Petroleum Limited</t>
  </si>
  <si>
    <t>2007/3914</t>
  </si>
  <si>
    <t>Spikey Beach 1, West Triton Drilling Program, Bass Basin Permit T/38P</t>
  </si>
  <si>
    <t>Australian Drilling Association</t>
  </si>
  <si>
    <t>2007/3936</t>
  </si>
  <si>
    <t>Malita West 3D Seismic Survey WA-402-P and WA-403-P</t>
  </si>
  <si>
    <t>Total E&amp;P Australia</t>
  </si>
  <si>
    <t>2008/4066</t>
  </si>
  <si>
    <t>2D Seismic Survey</t>
  </si>
  <si>
    <t>3D Oil Limited</t>
  </si>
  <si>
    <t>2008/4134</t>
  </si>
  <si>
    <t>Wheatstone Iago Appraisal Well Drilling</t>
  </si>
  <si>
    <t>Chevron Australia</t>
  </si>
  <si>
    <t>2008/4239</t>
  </si>
  <si>
    <t>Rose 3D Seismic Program</t>
  </si>
  <si>
    <t>Oilex Ltd</t>
  </si>
  <si>
    <t>2008/4281</t>
  </si>
  <si>
    <t>3D marine seismic survey</t>
  </si>
  <si>
    <t>2008/4327</t>
  </si>
  <si>
    <t>Drilling of Audacious-5 appraisal well</t>
  </si>
  <si>
    <t>2008/4351</t>
  </si>
  <si>
    <t>Exploration drilling of Zeus-1 well</t>
  </si>
  <si>
    <t>MEO Australia Limited</t>
  </si>
  <si>
    <t>2008/4437</t>
  </si>
  <si>
    <t>Fugro Multi Client Services Pty Ltd</t>
  </si>
  <si>
    <t>2008/4461</t>
  </si>
  <si>
    <t>Drilling 35-40 offshore exploration wells in deep water</t>
  </si>
  <si>
    <t>2008/4492</t>
  </si>
  <si>
    <t>Canis 3D Marine Seismic Survey</t>
  </si>
  <si>
    <t>2008/4530</t>
  </si>
  <si>
    <t>Stybarrow Baseline 4D marine seismic survey</t>
  </si>
  <si>
    <t>SA Water Corporation</t>
  </si>
  <si>
    <t>2008/4553</t>
  </si>
  <si>
    <t>Warramunga Non-Inclusive 3D Seismic Survey</t>
  </si>
  <si>
    <t>Wavefield-Inseis Australia Pty Ltd</t>
  </si>
  <si>
    <t>2008/4599</t>
  </si>
  <si>
    <t>Grand Southern Margin 2D Marine Seismic Survey</t>
  </si>
  <si>
    <t>2008/4605</t>
  </si>
  <si>
    <t>Macedon Gas Field Development</t>
  </si>
  <si>
    <t>2009/4683</t>
  </si>
  <si>
    <t>NT/P77 3D Marine Seismic Survey</t>
  </si>
  <si>
    <t>Essar Exploration and Production Ltd</t>
  </si>
  <si>
    <t>2009/4728</t>
  </si>
  <si>
    <t>Petroleum Geo-Services</t>
  </si>
  <si>
    <t>2009/4864</t>
  </si>
  <si>
    <t>2D or 3D Marine Seismic Survey in Petroleum Permit Area AC/P35</t>
  </si>
  <si>
    <t>2009/4968</t>
  </si>
  <si>
    <t>Acheron Non-Exclusive 2D Seismic Survey</t>
  </si>
  <si>
    <t>Gardline Marine Sciences Pty Ltd</t>
  </si>
  <si>
    <t>2009/4980</t>
  </si>
  <si>
    <t>Controlled Source Electromagnetic 2D Survey</t>
  </si>
  <si>
    <t>Karoon Energy International Ltd</t>
  </si>
  <si>
    <t>2009/4990</t>
  </si>
  <si>
    <t>Songa Venus Drilling Programme, Bonaparte Basin</t>
  </si>
  <si>
    <t>CNOOC Australia E&amp;P Pty Ltd</t>
  </si>
  <si>
    <t>2009/5013</t>
  </si>
  <si>
    <t>Bremer Basin 2D Marine Seismic Survey, WA</t>
  </si>
  <si>
    <t>eNovation Resources (on behalf of Arcadia Petroleum Ltd)</t>
  </si>
  <si>
    <t>2009/5037</t>
  </si>
  <si>
    <t>Drill and Profile Exploration Well Somerset 1, License Area T34P</t>
  </si>
  <si>
    <t>2009/5076</t>
  </si>
  <si>
    <t>2D Seismic survey</t>
  </si>
  <si>
    <t>2009/5077</t>
  </si>
  <si>
    <t>Quiberon 2D Seismic Survey, permit area WA-385P, offshore of Carnarvon</t>
  </si>
  <si>
    <t>Searcher Seismic Pty Ltd</t>
  </si>
  <si>
    <t>2009/5093</t>
  </si>
  <si>
    <t>PEP11 Site Survey</t>
  </si>
  <si>
    <t>Asset Energy Pty Ltd</t>
  </si>
  <si>
    <t>2009/5104</t>
  </si>
  <si>
    <t>2D and 3D Seismic Survey WA-405-P</t>
  </si>
  <si>
    <t>Reliance Industries Limited</t>
  </si>
  <si>
    <t>2009/5122</t>
  </si>
  <si>
    <t>Songa Venus Drilling and Testing Operations</t>
  </si>
  <si>
    <t>Stuart Petroleum Ltd</t>
  </si>
  <si>
    <t>2009/5151</t>
  </si>
  <si>
    <t>Veritas Voyager 2D Marine Seismic Survey</t>
  </si>
  <si>
    <t>CGGVeritas DGC Australia Pty Ltd</t>
  </si>
  <si>
    <t>2009/5160</t>
  </si>
  <si>
    <t>Drilling of Exploration &amp; Appraisal Wells Braveheart-1 &amp; Cornea-3</t>
  </si>
  <si>
    <t>Hawkestone Oil Pty Ltd</t>
  </si>
  <si>
    <t>2009/5212</t>
  </si>
  <si>
    <t>Agrippina 3D Seismic Marine Survey</t>
  </si>
  <si>
    <t>2009/5230</t>
  </si>
  <si>
    <t>Cartier East and Cartier West 3D Marine Seismic Surveys</t>
  </si>
  <si>
    <t>2009/5241</t>
  </si>
  <si>
    <t>Gippsland 2D Marine Seismic Survey - VIC/P-63, VIC/P-64 and T/46P</t>
  </si>
  <si>
    <t>Drillsearch Energy Limited</t>
  </si>
  <si>
    <t>2010/5288</t>
  </si>
  <si>
    <t>Southern Flanks 2D Marine Seismic Survey</t>
  </si>
  <si>
    <t>Department of Primary Industries Victoria</t>
  </si>
  <si>
    <t>2010/5297</t>
  </si>
  <si>
    <t>Exploration Drilling in Permit Areas WA-402-P &amp; WA-403-P</t>
  </si>
  <si>
    <t>2010/5368</t>
  </si>
  <si>
    <t>Petrel MC2D Marine Seismic Survey</t>
  </si>
  <si>
    <t>Multiclient Geophysical AS</t>
  </si>
  <si>
    <t>2010/5415</t>
  </si>
  <si>
    <t>Laverda 3D Marine Seismic Survey and Vincent M1 4D Marine Seismic Survey</t>
  </si>
  <si>
    <t>2010/5434</t>
  </si>
  <si>
    <t>Controlled Source Electromagnetic Survey</t>
  </si>
  <si>
    <t>2010/5472</t>
  </si>
  <si>
    <t>Pomodoro 3D Marine Seismic Survey in WA-426-P and WA-427-P</t>
  </si>
  <si>
    <t>2010/5487</t>
  </si>
  <si>
    <t>NT/P80 2010 2D Marine Seismic Survey</t>
  </si>
  <si>
    <t>Murphy Australia Oil Pty Ltd</t>
  </si>
  <si>
    <t>2010/5510</t>
  </si>
  <si>
    <t>Aurora MC3D Marine Seismic Survey</t>
  </si>
  <si>
    <t>Petroleum Geo–services</t>
  </si>
  <si>
    <t>2010/5532</t>
  </si>
  <si>
    <t>Deep Water Drilling Program</t>
  </si>
  <si>
    <t>Hess Exploration Australia Pty Ltd</t>
  </si>
  <si>
    <t>2010/5570</t>
  </si>
  <si>
    <t>Gazelle 3D Marine Seismic Survey in WA-399-P and WA-42-L</t>
  </si>
  <si>
    <t>2010/5611</t>
  </si>
  <si>
    <t>Development of Halyard Field off the west coast of WA</t>
  </si>
  <si>
    <t>Apache Energy</t>
  </si>
  <si>
    <t>2010/5629</t>
  </si>
  <si>
    <t>Salsa 3D Marine Seismic Survey</t>
  </si>
  <si>
    <t>2010/5664</t>
  </si>
  <si>
    <t>Drilling of one exploration well</t>
  </si>
  <si>
    <t>2010/5668</t>
  </si>
  <si>
    <t>Thoar 3D Marine Seismic Survey</t>
  </si>
  <si>
    <t>HCV Kumar</t>
  </si>
  <si>
    <t>2010/5680</t>
  </si>
  <si>
    <t>Dalrymple 3D Seismic Survey</t>
  </si>
  <si>
    <t>2010/5700</t>
  </si>
  <si>
    <t>Undertake a three dimensional marine seismic survey</t>
  </si>
  <si>
    <t>2010/5702</t>
  </si>
  <si>
    <t>Origin Energy Silvereye-1 Exploration Drilling Programme</t>
  </si>
  <si>
    <t>2010/5703</t>
  </si>
  <si>
    <t>Wolseley 3D seismic acquisition survey</t>
  </si>
  <si>
    <t>Perenco (SE Australia) Pty Ltd</t>
  </si>
  <si>
    <t>2010/5714</t>
  </si>
  <si>
    <t>CGGVERITAS 2010 2D Seismic Survey</t>
  </si>
  <si>
    <t>CGGVeritas Services Australia Pty Ltd</t>
  </si>
  <si>
    <t>2010/5720</t>
  </si>
  <si>
    <t>Vincent M1 and Enfield M5 4D Marine Seismic Survey</t>
  </si>
  <si>
    <t>2010/5723</t>
  </si>
  <si>
    <t>Orcus 3D Marine Seismic Survey in WA-450-P</t>
  </si>
  <si>
    <t>2010/5725</t>
  </si>
  <si>
    <t>Exploration drilling of the Craigow-1 and Tolpuddle-1 wells</t>
  </si>
  <si>
    <t>2010/5780</t>
  </si>
  <si>
    <t>Surface Geochemical Exploration Program, TAS</t>
  </si>
  <si>
    <t>2011/5810</t>
  </si>
  <si>
    <t>Stybarrow 4D Marine Seismic Survey</t>
  </si>
  <si>
    <t>2011/5830</t>
  </si>
  <si>
    <t>Offshore Drilling Campaign</t>
  </si>
  <si>
    <t>2011/5871</t>
  </si>
  <si>
    <t>Palta-1 exploration well in Petroleum Permit Area WA-384-P</t>
  </si>
  <si>
    <t>Shell Development (Australia)</t>
  </si>
  <si>
    <t>2011/5934</t>
  </si>
  <si>
    <t>Santos Petrel-7 Offshore Appraisal Drilling Programme  (Bonaparte Basin)</t>
  </si>
  <si>
    <t>Santos Offshore Pty Ltd</t>
  </si>
  <si>
    <t>2011/5935</t>
  </si>
  <si>
    <t>Kingtree &amp; Ironstone-1 Exploration Wells</t>
  </si>
  <si>
    <t>PTTEP Australasia (Ashmore Cartier) Pty Ltd</t>
  </si>
  <si>
    <t>2011/5936</t>
  </si>
  <si>
    <t>Julimar Brunello Gas Development Project</t>
  </si>
  <si>
    <t>Woodside Energy Julimar Pty Ltd</t>
  </si>
  <si>
    <t>2011/5959</t>
  </si>
  <si>
    <t>Tridacna 3D Ocean Bottom Cable Marine Seismic Survey</t>
  </si>
  <si>
    <t>2011/5961</t>
  </si>
  <si>
    <t>Auralandia 3D marine seismic survey</t>
  </si>
  <si>
    <t>2011/5962</t>
  </si>
  <si>
    <t>Bonaparte 2D &amp; 3D marine seismic survey</t>
  </si>
  <si>
    <t>Octanex NL</t>
  </si>
  <si>
    <t>2011/5964</t>
  </si>
  <si>
    <t>Conduct an exploration drilling campaign</t>
  </si>
  <si>
    <t>ConocoPhillips Browse Basin Pty Ltd</t>
  </si>
  <si>
    <t>2011/5969</t>
  </si>
  <si>
    <t>Ceduna 3D Marine Seismic Survey, Great Australian Bight</t>
  </si>
  <si>
    <t>BP exploration Alpha Ltd</t>
  </si>
  <si>
    <t>2011/5980</t>
  </si>
  <si>
    <t>Greater Western Flank Phase 1 gas Development</t>
  </si>
  <si>
    <t>2011/6058</t>
  </si>
  <si>
    <t>Wheatstone 3D MAZ Marine Seismic Survey</t>
  </si>
  <si>
    <t>Geophysical Operations Advisor</t>
  </si>
  <si>
    <t>2011/6107</t>
  </si>
  <si>
    <t>Santos Winchester three dimensional seismic survey - WA-323-P &amp; WA-330-P</t>
  </si>
  <si>
    <t>2011/6110</t>
  </si>
  <si>
    <t>Tortilla 2D Seismic Survey, WA</t>
  </si>
  <si>
    <t>2011/6118</t>
  </si>
  <si>
    <t>Eni Bathurst 3D Seismic Survey</t>
  </si>
  <si>
    <t>Eni Australia Limited</t>
  </si>
  <si>
    <t>2011/6123</t>
  </si>
  <si>
    <t>Fletcher-Finucane Development, WA26-L and WA191-P</t>
  </si>
  <si>
    <t>2011/6125</t>
  </si>
  <si>
    <t>Otway Basin Exploration Drilling Campaign, Vic</t>
  </si>
  <si>
    <t>2011/6148</t>
  </si>
  <si>
    <t>Zeppelin 3D Seismic Survey</t>
  </si>
  <si>
    <t>2011/6217</t>
  </si>
  <si>
    <t>Longtom South -1 Exploration Drilling</t>
  </si>
  <si>
    <t>2012/6256</t>
  </si>
  <si>
    <t>3D Marine Seismic Survey within Torquay Sub-basin off sthn Victoria</t>
  </si>
  <si>
    <t>Trident Energy Limited</t>
  </si>
  <si>
    <t>2012/6261</t>
  </si>
  <si>
    <t>Sandalford 3D Seismic Survey</t>
  </si>
  <si>
    <t>2012/6275</t>
  </si>
  <si>
    <t>Marine Environmental Survey</t>
  </si>
  <si>
    <t>2012/6295</t>
  </si>
  <si>
    <t>Bonaparte Seismic and Bathymetric Survey</t>
  </si>
  <si>
    <t>2012/6296</t>
  </si>
  <si>
    <t>2D marine seismic survey</t>
  </si>
  <si>
    <t>Searcher seismic Pty Ltd</t>
  </si>
  <si>
    <t>2012/6310</t>
  </si>
  <si>
    <t>Marine Environmental Survey 2012</t>
  </si>
  <si>
    <t>2012/6421</t>
  </si>
  <si>
    <t>Otway Astrolabe 3D Marine Seismic Survey, Otway Basin</t>
  </si>
  <si>
    <t>2012/6463</t>
  </si>
  <si>
    <t>Westralia SPAN Marine Seismic Survey, WA &amp; NT</t>
  </si>
  <si>
    <t>GX Technology / ION Geophysical Corporation</t>
  </si>
  <si>
    <t>2012/6481</t>
  </si>
  <si>
    <t>Bonaparte Basin Barossa Appraisal Drilling Campaign, NT</t>
  </si>
  <si>
    <t>2012/6493</t>
  </si>
  <si>
    <t>Rosebud 3D Marine Seismic Survey in WA-30-R and TR/5</t>
  </si>
  <si>
    <t>2012/6498</t>
  </si>
  <si>
    <t>Longtom-5 Offshore Production Drilling (Vic/L29), VIC</t>
  </si>
  <si>
    <t>2012/6522</t>
  </si>
  <si>
    <t>Rydal-1 Petroleum Exploration Well, WA</t>
  </si>
  <si>
    <t>2012/6579</t>
  </si>
  <si>
    <t>Pyrenees 4D Marine Seismic Monitor Survey, HCA12A</t>
  </si>
  <si>
    <t>2012/6594</t>
  </si>
  <si>
    <t>Caswell MC3D Marine Seismic Survey</t>
  </si>
  <si>
    <t>PGS Australia Pty Ltd</t>
  </si>
  <si>
    <t>2012/6618</t>
  </si>
  <si>
    <t>Outer Canning exploration drilling program off NW coast of WA</t>
  </si>
  <si>
    <t>2012/6648</t>
  </si>
  <si>
    <t>Aperio 3D Marine Seismic Survey, WA</t>
  </si>
  <si>
    <t>2012/6654</t>
  </si>
  <si>
    <t>CVG 3D Marine Seismic Survey</t>
  </si>
  <si>
    <t>2012/6655</t>
  </si>
  <si>
    <t>Torquay Sub-basin (VIC/P62) OTE12-3D Seismic Survey</t>
  </si>
  <si>
    <t>2012/6658</t>
  </si>
  <si>
    <t>Repsol 3d &amp; 2D Marine Seismic Survey</t>
  </si>
  <si>
    <t>Repsol Exploracion S.A.</t>
  </si>
  <si>
    <t>2012/6659</t>
  </si>
  <si>
    <t>Fishburn2D Marine Seismic Survey</t>
  </si>
  <si>
    <t>2012/6699</t>
  </si>
  <si>
    <t>Harmony 3D Marine Seismic Survey</t>
  </si>
  <si>
    <t>2013/6730</t>
  </si>
  <si>
    <t>Kraken, Lusca &amp; Asperus 3D Marine Seismic Survey</t>
  </si>
  <si>
    <t>Karoon Gas Browse Basin Pty Ltd</t>
  </si>
  <si>
    <t>2013/6761</t>
  </si>
  <si>
    <t>3D Marine Seismic Survey (WA-482-P, WA-363-P), WA</t>
  </si>
  <si>
    <t>Karoon Gas Australia Ltd</t>
  </si>
  <si>
    <t>2013/6825</t>
  </si>
  <si>
    <t>Nova 3D Seismic Survey</t>
  </si>
  <si>
    <t>Tangiers Petroleum Limited</t>
  </si>
  <si>
    <t>2013/6849</t>
  </si>
  <si>
    <t>Dillon South-1 Exploration Well Drilling - AC/P4, Territory of Ashmore/Cartier</t>
  </si>
  <si>
    <t>PTTEP Australasia Ashmore Cartier Pty Ltd</t>
  </si>
  <si>
    <t>2013/6862</t>
  </si>
  <si>
    <t>3D Marine Seismic Survey in WA 457-P &amp; WA 458-P, North West Shelf, offshore WA</t>
  </si>
  <si>
    <t>FAR Ltd</t>
  </si>
  <si>
    <t>2013/6894</t>
  </si>
  <si>
    <t>Schild Phase 11 MC3D Marine Seismic Survey, Browse Basin</t>
  </si>
  <si>
    <t>2013/6898</t>
  </si>
  <si>
    <t>Exploration Drilling Campaign, Browse Basin, WA-341-P, AC-P36 and WA-343-P</t>
  </si>
  <si>
    <t>Inpex Browse Ltd</t>
  </si>
  <si>
    <t>2013/6901</t>
  </si>
  <si>
    <t>3D Marine Seismic Surveys - Contos CT-13 &amp; Supertubes CT-13, offshore WA</t>
  </si>
  <si>
    <t>TGS-Nopec Geophysical Company Pty Ltd</t>
  </si>
  <si>
    <t>2013/6973</t>
  </si>
  <si>
    <t>West Seahorse Oil Development Project, Commonwealth waters offshore Victoria</t>
  </si>
  <si>
    <t>Carnarvon Hibiscus Pty Ltd</t>
  </si>
  <si>
    <t>2013/6980</t>
  </si>
  <si>
    <t>Searcher bathymetry &amp; geochemical seismic survey, Brawse Basin,Timor Sea,WA</t>
  </si>
  <si>
    <t>2013/7003</t>
  </si>
  <si>
    <t>Huzzas MC3D Marine Seismic Survey (HZ-13) Carnarvon Basin, offshore WA</t>
  </si>
  <si>
    <t>2013/7080</t>
  </si>
  <si>
    <t>Stag 4D &amp; Reindeer MAZ Marine Seismic Surveys, WA</t>
  </si>
  <si>
    <t>2013/7093</t>
  </si>
  <si>
    <t>Huzzas phase 2 marine seismic survey, Exmouth Plateau, Northern Carnarvon Basin, WA</t>
  </si>
  <si>
    <t>TGS-NOPEC Geophysical Company Pty Ltd</t>
  </si>
  <si>
    <t>2001/230</t>
  </si>
  <si>
    <t>Bowens Road North coal deposit</t>
  </si>
  <si>
    <t>Stratford Coal Pty Ltd</t>
  </si>
  <si>
    <t>2001/253</t>
  </si>
  <si>
    <t>Tasman Coal Mine</t>
  </si>
  <si>
    <t>Newcastle Coal Company Pty Ltd</t>
  </si>
  <si>
    <t>2001/301</t>
  </si>
  <si>
    <t>Hebburn No 2 Colliery</t>
  </si>
  <si>
    <t>Hunter Enviro-Mining Pty Ltd</t>
  </si>
  <si>
    <t>2001/524</t>
  </si>
  <si>
    <t>Ashton Coal Project</t>
  </si>
  <si>
    <t>White Mining Ltd</t>
  </si>
  <si>
    <t>2002/614</t>
  </si>
  <si>
    <t>Extension of operations to existing Muswellbrook No 1 Open Cut mine</t>
  </si>
  <si>
    <t>Muswellbrook Coal Company Ltd</t>
  </si>
  <si>
    <t>2002/748</t>
  </si>
  <si>
    <t>Coal Bulk Sample from EL5552, Wybong</t>
  </si>
  <si>
    <t>Powercoal Pty Ltd</t>
  </si>
  <si>
    <t>2002/879</t>
  </si>
  <si>
    <t>2D marine seismic survey in PEP-11 permit area, NSW</t>
  </si>
  <si>
    <t>Bounty oil and gas NL</t>
  </si>
  <si>
    <t>2003/1101</t>
  </si>
  <si>
    <t>Stage 1, Proposed Southern Open Cut Coal Mine at Charbon Colliery</t>
  </si>
  <si>
    <t>Centennial Coal Company Limited</t>
  </si>
  <si>
    <t>2003/1243</t>
  </si>
  <si>
    <t>Construction Of Two New Fuel Processing Plants On Existing Site</t>
  </si>
  <si>
    <t>Caltex Refineries NSW</t>
  </si>
  <si>
    <t>2003/1304</t>
  </si>
  <si>
    <t>Stockpiling of lump coal up to 40,000 tonnes</t>
  </si>
  <si>
    <t>Mountain Industries Pty Ltd</t>
  </si>
  <si>
    <t>2004/1369</t>
  </si>
  <si>
    <t>Clearance of 35 ha in Ravensworth State Forest for extension of Mt Owen coal mining operations</t>
  </si>
  <si>
    <t>Hunter Valley Coal Corporation</t>
  </si>
  <si>
    <t>2004/1902</t>
  </si>
  <si>
    <t>Hunter Natural Gas Pipeline</t>
  </si>
  <si>
    <t>Hunter Gas Pipeline Pty Ltd</t>
  </si>
  <si>
    <t>2005/2196</t>
  </si>
  <si>
    <t>Collection and reprocessing of carbonaceous materials</t>
  </si>
  <si>
    <t>Hunter Enviro-Mining Operations Pty Ltd</t>
  </si>
  <si>
    <t>2005/2309</t>
  </si>
  <si>
    <t>Wilpinjong Coal Mine</t>
  </si>
  <si>
    <t>2005/2470</t>
  </si>
  <si>
    <t>Revised alignment Hunter Natural Gas Pipeline</t>
  </si>
  <si>
    <t>2006/2987</t>
  </si>
  <si>
    <t>Kooragang Island coal export terminal</t>
  </si>
  <si>
    <t>Newcastle Coal Infrastructure Group Pty Ltd</t>
  </si>
  <si>
    <t>2006/3210</t>
  </si>
  <si>
    <t>Charbon Colliery Southern Open Cut - Stage 2</t>
  </si>
  <si>
    <t>Charbon Colliery Pty Limited</t>
  </si>
  <si>
    <t>2007/3228</t>
  </si>
  <si>
    <t>Anvill Hill Project coal mine</t>
  </si>
  <si>
    <t>Centennial Hunter Pty Limited</t>
  </si>
  <si>
    <t>2007/3695</t>
  </si>
  <si>
    <t>Abel Coal Project</t>
  </si>
  <si>
    <t>Donaldson Coal Pty Ltd</t>
  </si>
  <si>
    <t>2008/4519</t>
  </si>
  <si>
    <t>Metropolitan coal project - continutaion, upgrade and extension of underground m</t>
  </si>
  <si>
    <t>Helensburgh Coal Pty Ltd</t>
  </si>
  <si>
    <t>2008/4620</t>
  </si>
  <si>
    <t>Queensland Hunter Gas Pipeline, approximately 833 km in length</t>
  </si>
  <si>
    <t>Queensland Hunter Gas Pipeline</t>
  </si>
  <si>
    <t>2009/4882</t>
  </si>
  <si>
    <t>Expansion of the existing underground Clarence Colliery to include partial extra</t>
  </si>
  <si>
    <t>Clarence Colliery Pty Ltd</t>
  </si>
  <si>
    <t>2010/5315</t>
  </si>
  <si>
    <t>Ashton Coal South East Open Cut Project</t>
  </si>
  <si>
    <t>Ashton Coal Operations Pty Ltd</t>
  </si>
  <si>
    <t>2010/5404</t>
  </si>
  <si>
    <t>Wongawilli Colliery</t>
  </si>
  <si>
    <t>Gujarat NRE FGCL Pty Ltd</t>
  </si>
  <si>
    <t>2010/5607</t>
  </si>
  <si>
    <t>Modifications to Mangoola Coal Mine Plans &amp; relocation of electricity transmission line</t>
  </si>
  <si>
    <t>Xstrata Mangoola Pty Ltd</t>
  </si>
  <si>
    <t>2011/5794</t>
  </si>
  <si>
    <t>Construction of a new rail track deviation of Main Southern Railway at Tahmoor</t>
  </si>
  <si>
    <t>Xstrata Coal</t>
  </si>
  <si>
    <t>2011/5821</t>
  </si>
  <si>
    <t>Illawarra coal seam gas exploration drilling and gas monitoring program</t>
  </si>
  <si>
    <t>Apex Energy NL</t>
  </si>
  <si>
    <t>2011/5956</t>
  </si>
  <si>
    <t>Myuna Colliery extension of underground mining</t>
  </si>
  <si>
    <t>Centennial Myuna Pty Ltd</t>
  </si>
  <si>
    <t>2011/6016</t>
  </si>
  <si>
    <t>Pine Dale Coal Mine Stage 1 Yarraboldy extension</t>
  </si>
  <si>
    <t>Enhance Place Pty Limited</t>
  </si>
  <si>
    <t>2011/6022</t>
  </si>
  <si>
    <t>George's Island Pilot Wells Development</t>
  </si>
  <si>
    <t>Santos QNT Pty Ltd</t>
  </si>
  <si>
    <t>2011/6154</t>
  </si>
  <si>
    <t>Exploration Pilot Appraisal Program PEL 458</t>
  </si>
  <si>
    <t>Dart Energy</t>
  </si>
  <si>
    <t>2011/6211</t>
  </si>
  <si>
    <t>Extension of underground mining operations at the existing Tasman Underground Mine</t>
  </si>
  <si>
    <t xml:space="preserve">Newcastle Company Coal Pty Ltd </t>
  </si>
  <si>
    <t>2012/6263</t>
  </si>
  <si>
    <t>Vickery Coal Project</t>
  </si>
  <si>
    <t>2012/6344</t>
  </si>
  <si>
    <t>Rocky Hill Coal Mine</t>
  </si>
  <si>
    <t>Gloucester Resources Ltd</t>
  </si>
  <si>
    <t>2012/6414</t>
  </si>
  <si>
    <t>Angus Place Ventilation Facility Project, NSW</t>
  </si>
  <si>
    <t>Centennial Angus Place</t>
  </si>
  <si>
    <t>2012/6446</t>
  </si>
  <si>
    <t>Partial Extraction Mining Operations in ML 1583 at the existing Clarence Colliery, NSW</t>
  </si>
  <si>
    <t>CLARENCE COLLIERY PTY LTD</t>
  </si>
  <si>
    <t>2013/6918</t>
  </si>
  <si>
    <t>Energy NSW Coal Seam Gas (CSG) Exploration &amp; Appraisal Program, NSW</t>
  </si>
  <si>
    <t>2014/7147</t>
  </si>
  <si>
    <t>Invincible Colliery Modification and Cullen Bullen Valley Mine Modification, Cullen Bullen, NSW</t>
  </si>
  <si>
    <t>Coalpac Pty Ltd</t>
  </si>
  <si>
    <t>2014/7348</t>
  </si>
  <si>
    <t>Rix's Creek Continuation of coal Mining Project, northwest of Singleton, NSW</t>
  </si>
  <si>
    <t>Rix's Creek Pty Ltd</t>
  </si>
  <si>
    <t>2015/7412</t>
  </si>
  <si>
    <t>Cullen Valley Mine coal mining 106 remnant, NSW</t>
  </si>
  <si>
    <t>2016/7641</t>
  </si>
  <si>
    <t>Hunter Valley Coal Mining Operations South - Modification 5</t>
  </si>
  <si>
    <t>Yancoal Australia Ltd (Hunter Valley Operations)</t>
  </si>
  <si>
    <t>2017/8083</t>
  </si>
  <si>
    <t>Mount Owen Continued Operations – Modification 2, Mount Owen Complex, 20km north-west of Singleton</t>
  </si>
  <si>
    <t>2017/8105</t>
  </si>
  <si>
    <t>Integra Underground Mine Longwall Extension Modification, NSW</t>
  </si>
  <si>
    <t>HV Coking Coal Pty Ltd</t>
  </si>
  <si>
    <t>2017/8132</t>
  </si>
  <si>
    <t>Bloomfield Colliery - Life of Mine Extension - 20km northwest of Newcastle, NSW</t>
  </si>
  <si>
    <t>Bloomfield Collieries Pty Ltd</t>
  </si>
  <si>
    <t>2018/8295</t>
  </si>
  <si>
    <t>Dartbrook Mine Bord and Pillar Mining, Hunter Valley, NSW</t>
  </si>
  <si>
    <t>AQC Dartbrook Management Pty Ltd</t>
  </si>
  <si>
    <t>2018/8321</t>
  </si>
  <si>
    <t>Mandalong Mine Power Line, Mandalong, NSW</t>
  </si>
  <si>
    <t>Centennial Mandalong Pty Ltd</t>
  </si>
  <si>
    <t>2018/8337</t>
  </si>
  <si>
    <t>Modification 4 Longwall Optimisation Project</t>
  </si>
  <si>
    <t>Ulan Coal Mines Limited</t>
  </si>
  <si>
    <t>2019/8531</t>
  </si>
  <si>
    <t>Tarrawonga Coal Mine Modification</t>
  </si>
  <si>
    <t>2019/8580</t>
  </si>
  <si>
    <t>Moolarben UG4 Ancillary Works Modification</t>
  </si>
  <si>
    <t>2003/1230</t>
  </si>
  <si>
    <t>Palm Valley-11 Gas Well</t>
  </si>
  <si>
    <t>Magellan Petroleum NT Pty Ltd</t>
  </si>
  <si>
    <t>2006/2922</t>
  </si>
  <si>
    <t>2D Seismic Survey - Petroleum Exploration Area NT/P68, Eastern Bonaparte Basin</t>
  </si>
  <si>
    <t>2006/3130</t>
  </si>
  <si>
    <t>Waterhouse Range seismic survey</t>
  </si>
  <si>
    <t>Central Petroleum Ltd</t>
  </si>
  <si>
    <t>2007/3745</t>
  </si>
  <si>
    <t>Nexus Drilling Program NT-P66</t>
  </si>
  <si>
    <t>2008/4121</t>
  </si>
  <si>
    <t>2008/4316</t>
  </si>
  <si>
    <t>NT/P74 &amp; NT/P75 - 2D marine seismic survey</t>
  </si>
  <si>
    <t>Samson-International Australia Pty Ltd</t>
  </si>
  <si>
    <t>2009/4681</t>
  </si>
  <si>
    <t>2009/4699</t>
  </si>
  <si>
    <t>Sunshine Infill 2D and Mimosa 2D Marine Seismic Surveys</t>
  </si>
  <si>
    <t>National Oil and Gas Pty Ltd</t>
  </si>
  <si>
    <t>2009/4992</t>
  </si>
  <si>
    <t>Panda NT/P76 3D Seismic Acquisition Survey Program</t>
  </si>
  <si>
    <t>SIPC Australia Pty Ltd</t>
  </si>
  <si>
    <t>2011/5840</t>
  </si>
  <si>
    <t>Drilling of two appraisal wells</t>
  </si>
  <si>
    <t>PTTEP Australia Ashmore Cartier Pty Ltd</t>
  </si>
  <si>
    <t>2012/6398</t>
  </si>
  <si>
    <t>Bonaparte 3D &amp; 2D Seismic Survey, in NT/P82, Timor Sea</t>
  </si>
  <si>
    <t>Magellan Petroleum Offshore Pty Ltd</t>
  </si>
  <si>
    <t>2001/276</t>
  </si>
  <si>
    <t>Open Cut Coal MIne</t>
  </si>
  <si>
    <t>Curragh Queensland Mining Pty Ltd</t>
  </si>
  <si>
    <t>2002/741</t>
  </si>
  <si>
    <t>Kestrel Extended Project (KEP)/Extension to Existing Underground Coal Mine</t>
  </si>
  <si>
    <t>Kestrel Coal Pty Ltd</t>
  </si>
  <si>
    <t>2002/797</t>
  </si>
  <si>
    <t>Gas Pipeline from Psyche to Winninia</t>
  </si>
  <si>
    <t>2003/1178</t>
  </si>
  <si>
    <t>Thoar 3D seismic survey at Cooper Creek-Wilson River floodplain</t>
  </si>
  <si>
    <t>2003/992</t>
  </si>
  <si>
    <t>Theodore Coal Project</t>
  </si>
  <si>
    <t>Theodore Coal Assets Pty Ltd</t>
  </si>
  <si>
    <t>2004/1321</t>
  </si>
  <si>
    <t>Baryulah South 3D seismic survey at Cooper Creek-Wilson River Junction Floodplain</t>
  </si>
  <si>
    <t>2004/1547</t>
  </si>
  <si>
    <t>extension to the existing underground mine and additional surface areas to gain</t>
  </si>
  <si>
    <t>2004/1644</t>
  </si>
  <si>
    <t>Spring Gully gas field development (Stage 1) within petroleum leases PL195, PL20</t>
  </si>
  <si>
    <t>Origin Energy CSG Limited</t>
  </si>
  <si>
    <t>2004/1743</t>
  </si>
  <si>
    <t>Crude and Bunker Pipelines from Fisherman Islands to the Caltex Refinery, Lytton</t>
  </si>
  <si>
    <t>Caltex Refineries QLD Ltd</t>
  </si>
  <si>
    <t>2004/1797</t>
  </si>
  <si>
    <t>Tipton Gas Pipeline</t>
  </si>
  <si>
    <t>Arrow Energy NL</t>
  </si>
  <si>
    <t>2004/1924</t>
  </si>
  <si>
    <t>Spring Gully Gas Field (Stage 2)</t>
  </si>
  <si>
    <t>Origin Energy CSG Ltd</t>
  </si>
  <si>
    <t>2005/2064</t>
  </si>
  <si>
    <t>construction and operation of Carborough Downs Mine</t>
  </si>
  <si>
    <t>AMCI (CQ) Pty Ltd</t>
  </si>
  <si>
    <t>2005/2070</t>
  </si>
  <si>
    <t>Open cut coal mine 7km NE of Moranbah (Isaac Plains)</t>
  </si>
  <si>
    <t>Bowen Central Coal Management Pty Ltd</t>
  </si>
  <si>
    <t>2005/2080</t>
  </si>
  <si>
    <t>Sonoma Coal Project, comprising Sonoma-1, Sonoma-2, and Belmore-1</t>
  </si>
  <si>
    <t>QCoal Pty Ltd</t>
  </si>
  <si>
    <t>2005/2179</t>
  </si>
  <si>
    <t>Broadlea North Coal Project open cut mine and associated infrastructure</t>
  </si>
  <si>
    <t>2005/2377</t>
  </si>
  <si>
    <t>Olive Downs Project</t>
  </si>
  <si>
    <t>Macarthur Coal Limited</t>
  </si>
  <si>
    <t>2006/2506</t>
  </si>
  <si>
    <t>Hail Creek open cut coal mine expansion</t>
  </si>
  <si>
    <t>Rio Tinto Coal Australia Pty Ltd</t>
  </si>
  <si>
    <t>2006/2604</t>
  </si>
  <si>
    <t>Comet Ridge to Wallumbilla natural gas pipeline</t>
  </si>
  <si>
    <t>Fairview Pipeline Pty Ltd</t>
  </si>
  <si>
    <t>2006/2895</t>
  </si>
  <si>
    <t>Underground coal mining of ML70301 and ML70302</t>
  </si>
  <si>
    <t>2006/2965</t>
  </si>
  <si>
    <t>Expansion of the Trap Gully Open Cut Mining Area, Callide Mine</t>
  </si>
  <si>
    <t>Anglo Coal (Callide Management) Pty Ltd</t>
  </si>
  <si>
    <t>2006/3043</t>
  </si>
  <si>
    <t>Integrated Isaac Plains Project</t>
  </si>
  <si>
    <t>Isaac Plains Coal Management Pty Ltd</t>
  </si>
  <si>
    <t>2006/3085</t>
  </si>
  <si>
    <t>Carborough Downs mine extension</t>
  </si>
  <si>
    <t>Carborough Downs Coal Management Pty Ltd</t>
  </si>
  <si>
    <t>2007/3434</t>
  </si>
  <si>
    <t>Boundary Hill Mine Extension</t>
  </si>
  <si>
    <t>2007/3440</t>
  </si>
  <si>
    <t>Goldsmith LNG Plant</t>
  </si>
  <si>
    <t>Liquegas Energy Pty Ltd</t>
  </si>
  <si>
    <t>2007/3465</t>
  </si>
  <si>
    <t>Cameby Downs Coal Mine, construction, operation &amp; decommissioning</t>
  </si>
  <si>
    <t>Syntech Resources Pty Ltd</t>
  </si>
  <si>
    <t>2007/3565</t>
  </si>
  <si>
    <t>Moranbah North Coal Mine Methane Power Project</t>
  </si>
  <si>
    <t>EDL projects Australia Pty Ltd</t>
  </si>
  <si>
    <t>2007/3673</t>
  </si>
  <si>
    <t>Sarum Deposit Seismic Exploration Program</t>
  </si>
  <si>
    <t>2008/3954</t>
  </si>
  <si>
    <t>Liquefied Natural Gas Export Terminal</t>
  </si>
  <si>
    <t>Gladstone LNG Pty Ltd</t>
  </si>
  <si>
    <t>2008/3994</t>
  </si>
  <si>
    <t>Project Sun Liquefied Natural Gas Plant and Pipeline</t>
  </si>
  <si>
    <t>Sunshine Gas Limited</t>
  </si>
  <si>
    <t>2008/4130</t>
  </si>
  <si>
    <t>Elimatta Open Cut Coal Mine and Coal Processing Plant</t>
  </si>
  <si>
    <t>Northern Energy Corporation</t>
  </si>
  <si>
    <t>2008/4456</t>
  </si>
  <si>
    <t>Proposed Coal Seam Gas Development &amp; Associated Infrastructure</t>
  </si>
  <si>
    <t>2008/4570</t>
  </si>
  <si>
    <t>North Goonyella Coal Co-disposal Facility</t>
  </si>
  <si>
    <t>North Goonyella coal mines Pty Ltd</t>
  </si>
  <si>
    <t>2008/4571</t>
  </si>
  <si>
    <t>Extension of existing coal mining operation</t>
  </si>
  <si>
    <t>TEC Coal Pty Ltd</t>
  </si>
  <si>
    <t>2008/4659</t>
  </si>
  <si>
    <t>Vessel-based Seismic and Hydrographic Sonar Survey</t>
  </si>
  <si>
    <t>2009/4925</t>
  </si>
  <si>
    <t>2D Seismic Survey, Permit Area Q23P</t>
  </si>
  <si>
    <t>Gulf Energy Limited</t>
  </si>
  <si>
    <t>2009/5064</t>
  </si>
  <si>
    <t>Replacement of Existing Processing Plant with a smaller Technology Demonstration Plant</t>
  </si>
  <si>
    <t>QER Pty Ltd</t>
  </si>
  <si>
    <t>2009/5072</t>
  </si>
  <si>
    <t>QSN3 Project, expand 935km gas pipeline and supporting infrastructure</t>
  </si>
  <si>
    <t>Epic Energy Queensland Pty Ltd</t>
  </si>
  <si>
    <t>2009/5196</t>
  </si>
  <si>
    <t>Caltex Lateral Pipeline, 5.4km underground gas pipeline construction</t>
  </si>
  <si>
    <t>APT Petroleum Pipelines Pty Ltd</t>
  </si>
  <si>
    <t>2009/5215</t>
  </si>
  <si>
    <t>Jax Coal Project, Open-Cut Mine Development</t>
  </si>
  <si>
    <t>Jax Coal Pty Ltd</t>
  </si>
  <si>
    <t>2009/5216</t>
  </si>
  <si>
    <t>Cows Coal Project, Open-Cut Coal Mine</t>
  </si>
  <si>
    <t>Bowen River Coal Pty Ltd</t>
  </si>
  <si>
    <t>2010/5343</t>
  </si>
  <si>
    <t>Dalby Gas Expansion Project</t>
  </si>
  <si>
    <t>Arrow Energy</t>
  </si>
  <si>
    <t>2010/5458</t>
  </si>
  <si>
    <t>Curragh North Pit U Expansion Project</t>
  </si>
  <si>
    <t xml:space="preserve">Wesfarmers Curragh </t>
  </si>
  <si>
    <t>2010/5497</t>
  </si>
  <si>
    <t>Moranbah South Feasibility Seismic Survey</t>
  </si>
  <si>
    <t>2010/5625</t>
  </si>
  <si>
    <t>Colton Mine Project</t>
  </si>
  <si>
    <t>2010/5775</t>
  </si>
  <si>
    <t>Dingo West Coal Project</t>
  </si>
  <si>
    <t>DINGO WEST COAL PTY LTD</t>
  </si>
  <si>
    <t>2011/5811</t>
  </si>
  <si>
    <t>Development and operation of a new multi-seam underground coal mine with associated on-site infrastructure</t>
  </si>
  <si>
    <t>Blackwater Coal Pty Ltd</t>
  </si>
  <si>
    <t>2011/5820</t>
  </si>
  <si>
    <t>BHP Mitsui Coal’s Wards Well Exploration Program, QLD</t>
  </si>
  <si>
    <t>2011/5873</t>
  </si>
  <si>
    <t>Mackenzie North Project, QLD</t>
  </si>
  <si>
    <t>2011/6187</t>
  </si>
  <si>
    <t>Curragh West Project</t>
  </si>
  <si>
    <t>2012/6335</t>
  </si>
  <si>
    <t>ATP 732 Petroleum Exploration Program, SW QLD</t>
  </si>
  <si>
    <t>AVERY RESOURCES PTY LTD</t>
  </si>
  <si>
    <t>2013/6890</t>
  </si>
  <si>
    <t>South Georgina Basin Exploration Project, Qld</t>
  </si>
  <si>
    <t>Merlin Energy Pty Ltd</t>
  </si>
  <si>
    <t>2013/6991</t>
  </si>
  <si>
    <t>Two dimensional (2d) seismic survey in Gulf of Carpentaria</t>
  </si>
  <si>
    <t>Gulf Energy Ltd</t>
  </si>
  <si>
    <t>2014/7153</t>
  </si>
  <si>
    <t>South Georgina Basin Exploration Program, Western Qld</t>
  </si>
  <si>
    <t>2014/7224</t>
  </si>
  <si>
    <t>Dysart East multi seam open cut coal mine project, Qld</t>
  </si>
  <si>
    <t>Bengal Coal Pty Ltd</t>
  </si>
  <si>
    <t>2014/7242</t>
  </si>
  <si>
    <t>Dalrymple Bay Coal Terminal Storage Dam, Hay Point, Qld</t>
  </si>
  <si>
    <t xml:space="preserve">Dalrymple Bay Coal Terminal Pty Ltd </t>
  </si>
  <si>
    <t>2014/7256</t>
  </si>
  <si>
    <t>Mining exploration on Wards Well West Project, Bowen Basin, Qld</t>
  </si>
  <si>
    <t>QLD Coal</t>
  </si>
  <si>
    <t>2015/7541</t>
  </si>
  <si>
    <t>Dalrymple Bay Coal terminal - Zone 4/Row 8 Completion Project, Hay Point, Qld</t>
  </si>
  <si>
    <t>Dalrymple Bay Coal Terminal Pty Ltd</t>
  </si>
  <si>
    <t>2015/7563</t>
  </si>
  <si>
    <t>Kestrel Mine Extension No. 4, Qld</t>
  </si>
  <si>
    <t>Rio Tinto Australia Pty Ltd</t>
  </si>
  <si>
    <t>2016/7720</t>
  </si>
  <si>
    <t>Spring Gully CSG field extension, southern Queensland</t>
  </si>
  <si>
    <t>2018/8304</t>
  </si>
  <si>
    <t>Cameby Downs Continued Operations Project, Qld</t>
  </si>
  <si>
    <t>2018/8329</t>
  </si>
  <si>
    <t>Project Atlas CSG Project, between Wollumbilla and Wandoan, Qld</t>
  </si>
  <si>
    <t>Senex Assets Pty Ltd</t>
  </si>
  <si>
    <t>2019/8431</t>
  </si>
  <si>
    <t>Wilton Coking Coal Project, Bowen Basin, Qld</t>
  </si>
  <si>
    <t>Futura Resources Ltd</t>
  </si>
  <si>
    <t>2019/8504</t>
  </si>
  <si>
    <t>Vulcan Bulk Sample Project</t>
  </si>
  <si>
    <t>Queensland Coking Coal Pty Ltd</t>
  </si>
  <si>
    <t>2019/8534</t>
  </si>
  <si>
    <t>Mahalo Development Area CSG Project</t>
  </si>
  <si>
    <t>2021/9088</t>
  </si>
  <si>
    <t>Texas Tickalara Holdings Petroleum Production Project</t>
  </si>
  <si>
    <t>Texas-Tickalara Holdings, LP</t>
  </si>
  <si>
    <t>2021/9122</t>
  </si>
  <si>
    <t>Surat Basin Carbon Capture and Storage Project</t>
  </si>
  <si>
    <t>Carbon transport and storage Corporation (CTSCo) Pty Ltd</t>
  </si>
  <si>
    <t>2022/09263</t>
  </si>
  <si>
    <t>Oil Field Carbon Capture Utilisation Storage (CCUS) Project (V2 04/07/2022)</t>
  </si>
  <si>
    <t>Bridgeport (Surat Basin) Pty Ltd</t>
  </si>
  <si>
    <t>2023/09502</t>
  </si>
  <si>
    <t>Development and operation of the Star Coal Project Bulk Sample Project</t>
  </si>
  <si>
    <t>Constellation Mining Pty Ltd</t>
  </si>
  <si>
    <t>2001/305</t>
  </si>
  <si>
    <t>Ingomar Coal Mine</t>
  </si>
  <si>
    <t>South Australia</t>
  </si>
  <si>
    <t>Auironenergy Limited</t>
  </si>
  <si>
    <t>2002/648</t>
  </si>
  <si>
    <t>Seismic Survey  in Petroleum Permit Area EPP27</t>
  </si>
  <si>
    <t>2002/768</t>
  </si>
  <si>
    <t>Lakes Oil 3D Seismic Survey</t>
  </si>
  <si>
    <t>Otway Resources Pty Ltd</t>
  </si>
  <si>
    <t>2003/939</t>
  </si>
  <si>
    <t>Bathymetry and Seabed Coring Hydrocarbons</t>
  </si>
  <si>
    <t>2004/1718</t>
  </si>
  <si>
    <t>2004/1721</t>
  </si>
  <si>
    <t>Duntroon 2D Seismic Survey</t>
  </si>
  <si>
    <t>2008/4074</t>
  </si>
  <si>
    <t>2D Siesmic Marine Survey</t>
  </si>
  <si>
    <t>Exoil Limited</t>
  </si>
  <si>
    <t>2009/4750</t>
  </si>
  <si>
    <t>BightSPAN 2D Marine Seismic Survey</t>
  </si>
  <si>
    <t>GX Technology/ ION Geophysical Corp</t>
  </si>
  <si>
    <t>2001/135</t>
  </si>
  <si>
    <t>2-D seismic data survey</t>
  </si>
  <si>
    <t>Great South Land Minerals Ltd</t>
  </si>
  <si>
    <t>2001/516</t>
  </si>
  <si>
    <t>Exploration Seismic survey</t>
  </si>
  <si>
    <t>2003/1214</t>
  </si>
  <si>
    <t>2004/1461</t>
  </si>
  <si>
    <t>3D marine seismic survey near King Island</t>
  </si>
  <si>
    <t>2005/2180</t>
  </si>
  <si>
    <t>Shearwater 2D and 3D marine seismic survey</t>
  </si>
  <si>
    <t>2005/2237</t>
  </si>
  <si>
    <t>2D &amp; 3D seismic survey T/39P</t>
  </si>
  <si>
    <t>Benaris Petroleum NV</t>
  </si>
  <si>
    <t>2007/3908</t>
  </si>
  <si>
    <t>Bass Basin - Pee Jay-1 - Drilling Program</t>
  </si>
  <si>
    <t>2008/3962</t>
  </si>
  <si>
    <t>2008/3967</t>
  </si>
  <si>
    <t>Tap Oil Ltd Molson 2D Seismic Survey T47P</t>
  </si>
  <si>
    <t>2008/4041</t>
  </si>
  <si>
    <t>2D Seismic Aquisition Survey</t>
  </si>
  <si>
    <t>Bass Strait Oil company</t>
  </si>
  <si>
    <t>2009/4776</t>
  </si>
  <si>
    <t>Rockhopper-1 and Trefoil-2 Exploration Drilling in Permit Area T/18P</t>
  </si>
  <si>
    <t>2010/5701</t>
  </si>
  <si>
    <t>Aroo Chappell 3D seismic survey</t>
  </si>
  <si>
    <t>2000/107</t>
  </si>
  <si>
    <t>Strike Oil NL Seismic Surveys</t>
  </si>
  <si>
    <t>Strike Oil NL</t>
  </si>
  <si>
    <t>2000/20</t>
  </si>
  <si>
    <t>Gas Pipeline</t>
  </si>
  <si>
    <t>2000/49</t>
  </si>
  <si>
    <t>Hazelwood Westfield Mine Development</t>
  </si>
  <si>
    <t>2001/137</t>
  </si>
  <si>
    <t>East Pilchard exploration well</t>
  </si>
  <si>
    <t>2001/297</t>
  </si>
  <si>
    <t>Yallourn Coal Field Development</t>
  </si>
  <si>
    <t>Yallourn Energy Pty Ltd</t>
  </si>
  <si>
    <t>2001/525</t>
  </si>
  <si>
    <t>Seismic survey, Gippsland Basin</t>
  </si>
  <si>
    <t>2002/636</t>
  </si>
  <si>
    <t>Sole-2 appraisal gas well, VIC/RL3</t>
  </si>
  <si>
    <t>2002/864</t>
  </si>
  <si>
    <t>Tuskfish 3D Seismic Survey, Bass Strait</t>
  </si>
  <si>
    <t>2002/871</t>
  </si>
  <si>
    <t>2D seismic survey in the Sole gas field and adjacent acreage in the Gippsland Basin (VIC RL/3 &amp; VIC/P41)</t>
  </si>
  <si>
    <t>2003/1031</t>
  </si>
  <si>
    <t>Golden Beach gas field development</t>
  </si>
  <si>
    <t>2003/1137</t>
  </si>
  <si>
    <t>3D seismic program VIC/P38(v), VIC/P43 and VIC/RL8</t>
  </si>
  <si>
    <t>2003/1204</t>
  </si>
  <si>
    <t>Development of Turrum Oil Field and associated infrastructure</t>
  </si>
  <si>
    <t>2003/1282</t>
  </si>
  <si>
    <t>2004/2005 drilling program for exploration and production (VIC 01-06, 09-11, 16, 18 &amp; 19 and VIC/RL 01 &amp; 04</t>
  </si>
  <si>
    <t>2003/937</t>
  </si>
  <si>
    <t>Sole gas field development</t>
  </si>
  <si>
    <t>2004/1466</t>
  </si>
  <si>
    <t>Offshore exploration drilling within permit area VIC/P 37(v)</t>
  </si>
  <si>
    <t>2004/1681</t>
  </si>
  <si>
    <t>Exploration drilling for liquid/gaseous hydrocarbons</t>
  </si>
  <si>
    <t>2004/1876</t>
  </si>
  <si>
    <t>2D seismic Survey in VIC/P55, VIC/RL2 and VIC/P41</t>
  </si>
  <si>
    <t>2004/1889</t>
  </si>
  <si>
    <t>Acquistion of 2D seismic data in State Waters adjacent to Ninety Mile Beach-VIC/P39(V)</t>
  </si>
  <si>
    <t>2005/2236</t>
  </si>
  <si>
    <t>'Moonlight Head' 3D seismic survey, VIC/P38(V), VIC/P43 and VIC/RL8</t>
  </si>
  <si>
    <t>2005/2330</t>
  </si>
  <si>
    <t>Angas and Galloway Exploration Wells VIC/P39(v)</t>
  </si>
  <si>
    <t>2006/2556</t>
  </si>
  <si>
    <t>Bream 3D seismic survey</t>
  </si>
  <si>
    <t>2006/2943</t>
  </si>
  <si>
    <t>2D seismic survey Permit Area VIC/P49</t>
  </si>
  <si>
    <t>Nexus Energy Limited</t>
  </si>
  <si>
    <t>2006/3053</t>
  </si>
  <si>
    <t>Bernoulli 3D Seismic Survey</t>
  </si>
  <si>
    <t>2006/3146</t>
  </si>
  <si>
    <t>Apache 3D seismic exploration survey</t>
  </si>
  <si>
    <t>2007/3367</t>
  </si>
  <si>
    <t>Santos Otway 3d Seismic VIC/P44</t>
  </si>
  <si>
    <t>2007/3402</t>
  </si>
  <si>
    <t>Basker-Manta-Gummy Oil Field Development</t>
  </si>
  <si>
    <t>2007/3443</t>
  </si>
  <si>
    <t>BHPBilliton Otway 3D Seismic Survey</t>
  </si>
  <si>
    <t>BHP Billiton Petroleum</t>
  </si>
  <si>
    <t>2007/3767</t>
  </si>
  <si>
    <t>VIC-P44 Stage 2 Gas Field Development</t>
  </si>
  <si>
    <t>2007/3915</t>
  </si>
  <si>
    <t>West Triton Drilling Program - Gippsland Basin</t>
  </si>
  <si>
    <t>2008/4040</t>
  </si>
  <si>
    <t>2D Seismic Survey Program in Bass Strait</t>
  </si>
  <si>
    <t>2008/4131</t>
  </si>
  <si>
    <t>Eagle Bay Resources N. L.</t>
  </si>
  <si>
    <t>2008/4191</t>
  </si>
  <si>
    <t>Turrum Phase 2 Development Project</t>
  </si>
  <si>
    <t>2008/4528</t>
  </si>
  <si>
    <t>Holloman Oil and Gas Pty Ltd</t>
  </si>
  <si>
    <t>2009/5223</t>
  </si>
  <si>
    <t>OTE10 2D Marine Seismic Survey</t>
  </si>
  <si>
    <t>Trident Energy Ltd</t>
  </si>
  <si>
    <t>2010/5558</t>
  </si>
  <si>
    <t>Speculant 3D Transition Zone Seismic Survey</t>
  </si>
  <si>
    <t>2011/5879</t>
  </si>
  <si>
    <t>Gas Fields Development</t>
  </si>
  <si>
    <t>2011/6048</t>
  </si>
  <si>
    <t>Astrolabe 3D Marine Seismic Survey</t>
  </si>
  <si>
    <t>2011/6052</t>
  </si>
  <si>
    <t>Basker-Manta-Gummy Oil Development</t>
  </si>
  <si>
    <t>2012/6565</t>
  </si>
  <si>
    <t>The Enterprise 3D Seismic Acquisition Survey, Otway Basin, Vic</t>
  </si>
  <si>
    <t>2012/6683</t>
  </si>
  <si>
    <t>La Bella 3D Marine Seismic Survey, Otway Basin, VIC</t>
  </si>
  <si>
    <t>WHL Energy Ltd</t>
  </si>
  <si>
    <t>2015/7551</t>
  </si>
  <si>
    <t>Halladale and Speculant Gas Pipeline Project, North of Port Campbell, Vic</t>
  </si>
  <si>
    <t>2016/7800</t>
  </si>
  <si>
    <t>Enterprise Three-dimensional Transition Zone Seismic Survey, Victoria</t>
  </si>
  <si>
    <t>2017/8036</t>
  </si>
  <si>
    <t>Minerva Cut Back Project, Vic</t>
  </si>
  <si>
    <t>Cooper Energy Ltd</t>
  </si>
  <si>
    <t>2017/8097</t>
  </si>
  <si>
    <t>Pelican 3D Marine Seismic Survey, Gippsland Basin, Vic</t>
  </si>
  <si>
    <t>Department of Economic Development Jobs Transport and Resources</t>
  </si>
  <si>
    <t>2019/8438</t>
  </si>
  <si>
    <t>Enterprise 1 Exploration Drilling Program, near Port Campbell, Vic</t>
  </si>
  <si>
    <t>Lattice Energy Ltd</t>
  </si>
  <si>
    <t>2000/102</t>
  </si>
  <si>
    <t>Montesa-1 and Bultaco-1 Exploration Wells</t>
  </si>
  <si>
    <t>2000/103</t>
  </si>
  <si>
    <t>Bultaco-2, Laverda-2, Laverda-3 and Montesa-2 Appraisal Wells</t>
  </si>
  <si>
    <t>2000/17</t>
  </si>
  <si>
    <t>Maia-Gaea Exploration wells</t>
  </si>
  <si>
    <t>2000/36</t>
  </si>
  <si>
    <t>AEC International Hydrocarbon Well Puffin 6</t>
  </si>
  <si>
    <t>AEC International (for Alberta Energy Company)</t>
  </si>
  <si>
    <t>2000/89</t>
  </si>
  <si>
    <t>Searipple gas and condensate field development</t>
  </si>
  <si>
    <t>2001/293</t>
  </si>
  <si>
    <t>P30 Hydrocarbon Exploration Well</t>
  </si>
  <si>
    <t>2001/399</t>
  </si>
  <si>
    <t>Coverack Marine Seismic Survey</t>
  </si>
  <si>
    <t>2001/416</t>
  </si>
  <si>
    <t>Skorpion Marine Seismic Survey  WA</t>
  </si>
  <si>
    <t>2002/676</t>
  </si>
  <si>
    <t>Exploration drilling program located in exploration permits WA-286-P and TP/15</t>
  </si>
  <si>
    <t>2002/685</t>
  </si>
  <si>
    <t>Extension of Simpson Oil Platforms &amp; Wells</t>
  </si>
  <si>
    <t>2002/731</t>
  </si>
  <si>
    <t>Exploration Well (Taunton-2)</t>
  </si>
  <si>
    <t>2002/754</t>
  </si>
  <si>
    <t>Jansz-2 and 3 Appraisal Wells</t>
  </si>
  <si>
    <t>Mobil Exploration Producing Australia Pty Ltd</t>
  </si>
  <si>
    <t>2002/778</t>
  </si>
  <si>
    <t>3D Seismic Survey in the Carnarvon Basin on the North West Shelf</t>
  </si>
  <si>
    <t>Veritas DGC Ltd</t>
  </si>
  <si>
    <t>2002/900</t>
  </si>
  <si>
    <t>Demeter 3D Seismic Survey, off Dampier, WA</t>
  </si>
  <si>
    <t>2003/1033</t>
  </si>
  <si>
    <t>Development of Mutineer and Exeter petroleum fields for oil production, Permit</t>
  </si>
  <si>
    <t>2003/1042</t>
  </si>
  <si>
    <t>Audacious-3 oil drilling well</t>
  </si>
  <si>
    <t>2003/971</t>
  </si>
  <si>
    <t>Exploration drilling well WA-155-P(1)</t>
  </si>
  <si>
    <t>2004/1697</t>
  </si>
  <si>
    <t>Hadda 1,Flying Foam 1,Magnat 1 exploration drill</t>
  </si>
  <si>
    <t>2004/1700</t>
  </si>
  <si>
    <t>Seismic Survey, Bremer Basin, Mentelle Basin and Zeewyck Sub-basin</t>
  </si>
  <si>
    <t>2004/1701</t>
  </si>
  <si>
    <t>Drilling of an exploration well Gats-1 in Permit Area WA-261-P</t>
  </si>
  <si>
    <t>2004/1702</t>
  </si>
  <si>
    <t>Cliff Head 6 appraisal well</t>
  </si>
  <si>
    <t>2004/1703</t>
  </si>
  <si>
    <t>Construction and operation of an unmanned sea platform and connecting pipeline to Varanus Island for the extraction of natural gas</t>
  </si>
  <si>
    <t>2004/1720</t>
  </si>
  <si>
    <t>Cazadores 2D seismic survey</t>
  </si>
  <si>
    <t>2004/1927</t>
  </si>
  <si>
    <t>3D marine seismic survey in WA 314P and WA 315P</t>
  </si>
  <si>
    <t>2005/2017</t>
  </si>
  <si>
    <t>Ocean Bottom Cable Seismic Survey</t>
  </si>
  <si>
    <t>Strike Oil Limited</t>
  </si>
  <si>
    <t>2005/2100</t>
  </si>
  <si>
    <t>2D Seismic Survey in WA Permit Area TP/22 and Commonwealth Permit Area WA-280-P</t>
  </si>
  <si>
    <t>2005/2146</t>
  </si>
  <si>
    <t>2005/2151</t>
  </si>
  <si>
    <t>2D and 3D seismic surveys</t>
  </si>
  <si>
    <t>2005/2185</t>
  </si>
  <si>
    <t>Drilling between Kalbarri and Cliff Head</t>
  </si>
  <si>
    <t>2005/2212</t>
  </si>
  <si>
    <t>'Looping 10' gas transmission pipeline from Kwinana to Hopelands</t>
  </si>
  <si>
    <t>2005/2251</t>
  </si>
  <si>
    <t>Northern Looping project, Karratha to Gingin</t>
  </si>
  <si>
    <t>2005/2336</t>
  </si>
  <si>
    <t>Puffin Oil wells 7, 8 &amp; 9 development</t>
  </si>
  <si>
    <t>AED Oil Limited</t>
  </si>
  <si>
    <t>2006/2569</t>
  </si>
  <si>
    <t>Nexus Energy Seismic survey WA</t>
  </si>
  <si>
    <t>2006/2667</t>
  </si>
  <si>
    <t>Barrow Island 2D Seismic survey</t>
  </si>
  <si>
    <t>2006/2886</t>
  </si>
  <si>
    <t>2 geotechnical surveys - preliminary and final</t>
  </si>
  <si>
    <t>2006/2945</t>
  </si>
  <si>
    <t>3D marine seismic Survey - Maxima 3D MSS</t>
  </si>
  <si>
    <t>2006/3020</t>
  </si>
  <si>
    <t>Echuca Shoals-2 Exploration of Appraisal Well</t>
  </si>
  <si>
    <t>2006/3065</t>
  </si>
  <si>
    <t>Exploration of appraisal wells</t>
  </si>
  <si>
    <t>2006/3132</t>
  </si>
  <si>
    <t>Enfield oilfield 3D Seismic Survey</t>
  </si>
  <si>
    <t>2007/3260</t>
  </si>
  <si>
    <t>Deep Water Northwest Shelf 2D Seismic Survey</t>
  </si>
  <si>
    <t>2007/3262</t>
  </si>
  <si>
    <t>Offshore Hydrocarbon Mapping Limited</t>
  </si>
  <si>
    <t>2007/3265</t>
  </si>
  <si>
    <t>2D seismic survey within permit WA-291</t>
  </si>
  <si>
    <t>2007/3273</t>
  </si>
  <si>
    <t>2D seismic survey</t>
  </si>
  <si>
    <t>Plectrum Petroleum PLC</t>
  </si>
  <si>
    <t>2007/3282</t>
  </si>
  <si>
    <t>Baniyas-1 Exploration Well, EP-424, near Onslow</t>
  </si>
  <si>
    <t>Strike Oil</t>
  </si>
  <si>
    <t>2007/3477</t>
  </si>
  <si>
    <t>Charon 3D Marine Seismic Survey</t>
  </si>
  <si>
    <t>2007/3495</t>
  </si>
  <si>
    <t>Apache Northwest Shelf Van Gogh Field Appraisal Drilling Program</t>
  </si>
  <si>
    <t>2007/3523</t>
  </si>
  <si>
    <t>Yngling-1 exploration well for WA-368-P</t>
  </si>
  <si>
    <t>2007/3534</t>
  </si>
  <si>
    <t>Woodside Southern Browse 3D Seismic Survey, WA</t>
  </si>
  <si>
    <t>2007/3566</t>
  </si>
  <si>
    <t>Hess Exploration Drilling Programme</t>
  </si>
  <si>
    <t>Hess Limited</t>
  </si>
  <si>
    <t>2007/3839</t>
  </si>
  <si>
    <t>Gigas 2D Pilot Ocean Bottom Cable Marine Seismic Survey</t>
  </si>
  <si>
    <t>2007/3904</t>
  </si>
  <si>
    <t>3D Seismic Survey WA-406-P Bonaparte Basin</t>
  </si>
  <si>
    <t>CNOOC Australia Pty Ltd</t>
  </si>
  <si>
    <t>2007/3917</t>
  </si>
  <si>
    <t>Reindeer gas reservior development, Devil Creek, Carnarvon Basin - WA</t>
  </si>
  <si>
    <t>2007/3941</t>
  </si>
  <si>
    <t>2008/3958</t>
  </si>
  <si>
    <t>Geco Eagle 3D Marine Seismic Survey</t>
  </si>
  <si>
    <t>2008/3966</t>
  </si>
  <si>
    <t>John Ross &amp; Rosella Off Bottom Cable Seismic Exploration Program</t>
  </si>
  <si>
    <t>2008/3991</t>
  </si>
  <si>
    <t>Pilot Appraisal Well - Torosa South 1</t>
  </si>
  <si>
    <t>2008/4064</t>
  </si>
  <si>
    <t>Exploration Drilling Program - Permit areas - WA-314-P, WA-315-P, WA-398-P.</t>
  </si>
  <si>
    <t>ConocoPhillips Pty Ltd</t>
  </si>
  <si>
    <t>2008/4122</t>
  </si>
  <si>
    <t>Enfield M3 4D, Vincent 4D &amp; 4D Line Test Marine Seismic Surveys</t>
  </si>
  <si>
    <t>2008/4132</t>
  </si>
  <si>
    <t>Exmouth West 2D Marine Seismic Survey</t>
  </si>
  <si>
    <t>2008/4133</t>
  </si>
  <si>
    <t>Reliance Exploration Production DMCC</t>
  </si>
  <si>
    <t>2008/4227</t>
  </si>
  <si>
    <t>Cable Seismic Exploration Permit areas WA-323-P and WA-330-P</t>
  </si>
  <si>
    <t>Octanex N.L</t>
  </si>
  <si>
    <t>2008/4381</t>
  </si>
  <si>
    <t>Guacamole 2D Marine Seismic Survey</t>
  </si>
  <si>
    <t>2008/4389</t>
  </si>
  <si>
    <t>Gicea 3D Marine Seismic Survey</t>
  </si>
  <si>
    <t>2008/4428</t>
  </si>
  <si>
    <t>3D Seismic Survey, WA</t>
  </si>
  <si>
    <t>2008/4430</t>
  </si>
  <si>
    <t>Torosa-5 Apraisal Well, WA-30-R</t>
  </si>
  <si>
    <t>2008/4442</t>
  </si>
  <si>
    <t>Braveheart 2D Infill Marine Seismic Survey 100km offshore</t>
  </si>
  <si>
    <t>2008/4507</t>
  </si>
  <si>
    <t>West Anchor 3D Marine Seismic Survey</t>
  </si>
  <si>
    <t>2008/4523</t>
  </si>
  <si>
    <t>Grimalkin 3D Seismic Survey</t>
  </si>
  <si>
    <t>2008/4558</t>
  </si>
  <si>
    <t>Enfield M4 4D Marine Seismic Survey</t>
  </si>
  <si>
    <t>2008/4565</t>
  </si>
  <si>
    <t>2008/4628</t>
  </si>
  <si>
    <t>2D Seismic Survey Permit Area WA-352-P</t>
  </si>
  <si>
    <t>2008/4630</t>
  </si>
  <si>
    <t>Judo Marine 3D Seismic Survey within and adjacent to WA-412-P</t>
  </si>
  <si>
    <t>Japan Energy E&amp;P Australia Pty Ltd</t>
  </si>
  <si>
    <t>2008/4634</t>
  </si>
  <si>
    <t>Ursa 3D Marine Seismic Survey</t>
  </si>
  <si>
    <t>2009/4698</t>
  </si>
  <si>
    <t>Gold 2D Marine Seismic Survey Permit Areas WA375P and WA376P</t>
  </si>
  <si>
    <t>Goldsborough Energy Pty Ltd</t>
  </si>
  <si>
    <t>2009/4703</t>
  </si>
  <si>
    <t>Foxhound 3D Non-Exclusive Marine Seismic Survey</t>
  </si>
  <si>
    <t>2009/4749</t>
  </si>
  <si>
    <t>Eendracht Multi-Client 3D Marine Seismic Survey</t>
  </si>
  <si>
    <t>Fugro multi client services Pty Ltd</t>
  </si>
  <si>
    <t>2009/4801</t>
  </si>
  <si>
    <t>2009/5023</t>
  </si>
  <si>
    <t>Zeemeermin MC3D seismic survey, Browse Basin, Offshore WA</t>
  </si>
  <si>
    <t>2009/5048</t>
  </si>
  <si>
    <t>3D Seismic Survey, Browse Basin, WA</t>
  </si>
  <si>
    <t>2010/5339</t>
  </si>
  <si>
    <t>Tiffany 3D Seismic Survey</t>
  </si>
  <si>
    <t>2010/5360</t>
  </si>
  <si>
    <t>Phoenix 3D Seismic Survey, Bedout Sub-Basin</t>
  </si>
  <si>
    <t>2010/5393</t>
  </si>
  <si>
    <t>Offshore Canning Multi Client 2D Marine Seismic Survey</t>
  </si>
  <si>
    <t>2010/5420</t>
  </si>
  <si>
    <t>Koolama 2D Seismic Survey Dampier Basin</t>
  </si>
  <si>
    <t>2010/5432</t>
  </si>
  <si>
    <t>Artemis-1 Drilling Program (WA-360-P)</t>
  </si>
  <si>
    <t>2010/5538</t>
  </si>
  <si>
    <t>Bassett 3D Marine Seismic Survey</t>
  </si>
  <si>
    <t>2010/5543</t>
  </si>
  <si>
    <t>Vampire 2D Non Exclusive Seismic Survey, WA</t>
  </si>
  <si>
    <t>2010/5550</t>
  </si>
  <si>
    <t>Ichthys 3D Marine Seismic Survey</t>
  </si>
  <si>
    <t>Inpex browse</t>
  </si>
  <si>
    <t>2010/5679</t>
  </si>
  <si>
    <t>WesternGeco</t>
  </si>
  <si>
    <t>2010/5695</t>
  </si>
  <si>
    <t>Undertake a 3D marine seismic survey</t>
  </si>
  <si>
    <t>2010/5715</t>
  </si>
  <si>
    <t>2011/5861</t>
  </si>
  <si>
    <t>Sovereign 3D Marine Seismic Survey</t>
  </si>
  <si>
    <t>2011/6047</t>
  </si>
  <si>
    <t>Exploration Drilling Campaign</t>
  </si>
  <si>
    <t>2011/6067</t>
  </si>
  <si>
    <t>North Perth Marine Survey</t>
  </si>
  <si>
    <t>2011/6172</t>
  </si>
  <si>
    <t>Mariner Non-Exclusive 2D Seismic Survey</t>
  </si>
  <si>
    <t>2011/6188</t>
  </si>
  <si>
    <t>Balnaves Condensate Field Development</t>
  </si>
  <si>
    <t>2011/6197</t>
  </si>
  <si>
    <t>2D and 3D Seismic Survey</t>
  </si>
  <si>
    <t>2011/6215</t>
  </si>
  <si>
    <t>Osprey and Dionysus Marine Seismic Survey</t>
  </si>
  <si>
    <t>2011/6220</t>
  </si>
  <si>
    <t>Floyd 3D and Chisel 3D Seismic Surveys</t>
  </si>
  <si>
    <t>2011/6222</t>
  </si>
  <si>
    <t>Offshore Exploration Drilling Campaign</t>
  </si>
  <si>
    <t>IPM Wa424p Pty Ltd</t>
  </si>
  <si>
    <t>2012/6368</t>
  </si>
  <si>
    <t>Honeycombs MC3D Marine Seismic Survey</t>
  </si>
  <si>
    <t>2012/6373</t>
  </si>
  <si>
    <t>Schild MC3D Marine Seismic Survey</t>
  </si>
  <si>
    <t>2012/6384</t>
  </si>
  <si>
    <t>Offshore Gas Exploration Drilling Campaign</t>
  </si>
  <si>
    <t>2012/6476</t>
  </si>
  <si>
    <t>Arcadia Petroleum - BR12 3D Marine Seismic Survey</t>
  </si>
  <si>
    <t>Arcadia Petroleum Limited</t>
  </si>
  <si>
    <t>2012/6559</t>
  </si>
  <si>
    <t>Exceed Energy Australia Onshore Seismic Survey, Canning Basin</t>
  </si>
  <si>
    <t>Exceed Energy Australia Pty Ltd</t>
  </si>
  <si>
    <t>2012/6626</t>
  </si>
  <si>
    <t>Marine Seismic Survey in Permit WA-481P</t>
  </si>
  <si>
    <t>2013/6839</t>
  </si>
  <si>
    <t>Kimberley Multi-commodity Exploration Programme, WA</t>
  </si>
  <si>
    <t>Rio Tinto Exploration Pty Ltd</t>
  </si>
  <si>
    <t>2015/7493</t>
  </si>
  <si>
    <t>Premier Coal Mine Pit 3 North Extension, Collie, WA</t>
  </si>
  <si>
    <t>Premier Coal Pty Ltd</t>
  </si>
  <si>
    <t>2015/7554</t>
  </si>
  <si>
    <t>UIL Energy 2D Seismic Survey, Perth Basin, WA</t>
  </si>
  <si>
    <t>UIL Energy Ltd</t>
  </si>
  <si>
    <t>2016/7645</t>
  </si>
  <si>
    <t>Cerberus exploration drilling campaign, Carnarvon Basin, WA</t>
  </si>
  <si>
    <t>Carnarvon Petroleum Ltd</t>
  </si>
  <si>
    <t>2017/7982</t>
  </si>
  <si>
    <t>Walyering 3D Seismic Survey, Cataby, WA</t>
  </si>
  <si>
    <t>Bombora Natural Energy Pty Ltd</t>
  </si>
  <si>
    <t>2018/8353</t>
  </si>
  <si>
    <t>Pluto-North West Shelf Interconnector, Burrup Peninsula, WA</t>
  </si>
  <si>
    <t>2018/8362</t>
  </si>
  <si>
    <t>Scarborough Development nearshore component, NWS, WA</t>
  </si>
  <si>
    <t>2019/8387</t>
  </si>
  <si>
    <t>Albemarle Lateral Gas Pipeline, Kemerton, WA</t>
  </si>
  <si>
    <t>2019/8578</t>
  </si>
  <si>
    <t>Eagle-1 Exploration Drilling, North West Shelf, WA</t>
  </si>
  <si>
    <t>SapuraOMV Upstream (Western Australia) Pty Ltd</t>
  </si>
  <si>
    <t>2020/8633</t>
  </si>
  <si>
    <t>Waitsia Gas Project Stage 2, Yardarino WA</t>
  </si>
  <si>
    <t>Awe Perth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</si>
</sst>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2"/>
      <color rgb="FF000000"/>
      <name val="Calibri"/>
      <scheme val="minor"/>
    </font>
    <font>
      <sz val="12"/>
      <color rgb="FF0000FF"/>
      <name val="Calibri"/>
    </font>
    <font>
      <sz val="12"/>
      <color rgb="FF000000"/>
      <name val="Docs-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Calibri"/>
    </font>
    <font>
      <i/>
      <sz val="12"/>
      <name val="Calibri"/>
    </font>
    <font>
      <u/>
      <sz val="12"/>
      <color rgb="FF1155CC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5" fillId="2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Approvals data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139700</xdr:rowOff>
    </xdr:from>
    <xdr:ext cx="1752600" cy="914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A7D4707-41D8-2548-B082-4B195ED865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9700"/>
          <a:ext cx="1752600" cy="9144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G1193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Approvals dat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pbcpublicportal.awe.gov.au/all-referra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G1193"/>
  <sheetViews>
    <sheetView showGridLines="0" tabSelected="1" workbookViewId="0">
      <selection activeCell="H6" sqref="H6"/>
    </sheetView>
  </sheetViews>
  <sheetFormatPr baseColWidth="10" defaultColWidth="11.1640625" defaultRowHeight="15" customHeight="1"/>
  <cols>
    <col min="1" max="1" width="2.6640625" customWidth="1"/>
    <col min="2" max="2" width="13.83203125" customWidth="1"/>
    <col min="3" max="3" width="69.33203125" customWidth="1"/>
    <col min="4" max="4" width="20.33203125" customWidth="1"/>
    <col min="5" max="5" width="15.83203125" customWidth="1"/>
    <col min="6" max="6" width="39" customWidth="1"/>
    <col min="7" max="7" width="45.6640625" customWidth="1"/>
  </cols>
  <sheetData>
    <row r="1" spans="2:7" ht="17.25" customHeight="1">
      <c r="B1" s="1"/>
      <c r="C1" s="2"/>
      <c r="D1" s="2"/>
      <c r="E1" s="2"/>
      <c r="F1" s="2"/>
      <c r="G1" s="2"/>
    </row>
    <row r="2" spans="2:7" ht="17.25" customHeight="1">
      <c r="B2" s="1"/>
      <c r="C2" s="2"/>
      <c r="D2" s="2"/>
      <c r="E2" s="2"/>
      <c r="F2" s="2"/>
      <c r="G2" s="2"/>
    </row>
    <row r="3" spans="2:7" ht="17.25" customHeight="1">
      <c r="B3" s="1"/>
      <c r="C3" s="2"/>
      <c r="D3" s="2"/>
      <c r="E3" s="2"/>
      <c r="F3" s="2"/>
      <c r="G3" s="2"/>
    </row>
    <row r="4" spans="2:7" ht="17.25" customHeight="1">
      <c r="B4" s="1"/>
      <c r="C4" s="2"/>
      <c r="D4" s="2"/>
      <c r="E4" s="2"/>
      <c r="F4" s="2"/>
      <c r="G4" s="2"/>
    </row>
    <row r="5" spans="2:7" ht="17.25" customHeight="1">
      <c r="B5" s="1"/>
      <c r="C5" s="2"/>
      <c r="D5" s="2"/>
      <c r="E5" s="2"/>
      <c r="F5" s="2"/>
      <c r="G5" s="2"/>
    </row>
    <row r="6" spans="2:7" ht="118" customHeight="1">
      <c r="B6" s="4" t="s">
        <v>0</v>
      </c>
      <c r="C6" s="4"/>
      <c r="D6" s="2"/>
      <c r="E6" s="2"/>
      <c r="F6" s="2"/>
      <c r="G6" s="2"/>
    </row>
    <row r="7" spans="2:7" ht="17.25" customHeight="1">
      <c r="B7" s="2"/>
      <c r="C7" s="2"/>
      <c r="D7" s="2"/>
      <c r="E7" s="2"/>
      <c r="F7" s="2"/>
      <c r="G7" s="2"/>
    </row>
    <row r="8" spans="2:7" ht="16"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</row>
    <row r="9" spans="2:7" ht="16"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</row>
    <row r="10" spans="2:7" ht="16">
      <c r="B10" s="6" t="s">
        <v>13</v>
      </c>
      <c r="C10" s="6" t="s">
        <v>14</v>
      </c>
      <c r="D10" s="6" t="s">
        <v>9</v>
      </c>
      <c r="E10" s="6" t="s">
        <v>10</v>
      </c>
      <c r="F10" s="6" t="s">
        <v>15</v>
      </c>
      <c r="G10" s="6" t="s">
        <v>16</v>
      </c>
    </row>
    <row r="11" spans="2:7" ht="16">
      <c r="B11" s="6" t="s">
        <v>17</v>
      </c>
      <c r="C11" s="6" t="s">
        <v>18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2:7" ht="16">
      <c r="B12" s="6" t="s">
        <v>19</v>
      </c>
      <c r="C12" s="6" t="s">
        <v>20</v>
      </c>
      <c r="D12" s="6" t="s">
        <v>9</v>
      </c>
      <c r="E12" s="6" t="s">
        <v>10</v>
      </c>
      <c r="F12" s="6" t="s">
        <v>21</v>
      </c>
      <c r="G12" s="6" t="s">
        <v>12</v>
      </c>
    </row>
    <row r="13" spans="2:7" ht="16">
      <c r="B13" s="6" t="s">
        <v>22</v>
      </c>
      <c r="C13" s="6" t="s">
        <v>23</v>
      </c>
      <c r="D13" s="6" t="s">
        <v>9</v>
      </c>
      <c r="E13" s="6" t="s">
        <v>10</v>
      </c>
      <c r="F13" s="6" t="s">
        <v>24</v>
      </c>
      <c r="G13" s="6" t="s">
        <v>12</v>
      </c>
    </row>
    <row r="14" spans="2:7" ht="16">
      <c r="B14" s="6" t="s">
        <v>25</v>
      </c>
      <c r="C14" s="6" t="s">
        <v>26</v>
      </c>
      <c r="D14" s="6" t="s">
        <v>9</v>
      </c>
      <c r="E14" s="6" t="s">
        <v>10</v>
      </c>
      <c r="F14" s="6" t="s">
        <v>27</v>
      </c>
      <c r="G14" s="6" t="s">
        <v>28</v>
      </c>
    </row>
    <row r="15" spans="2:7" ht="16">
      <c r="B15" s="6" t="s">
        <v>29</v>
      </c>
      <c r="C15" s="6" t="s">
        <v>30</v>
      </c>
      <c r="D15" s="6" t="s">
        <v>9</v>
      </c>
      <c r="E15" s="6" t="s">
        <v>10</v>
      </c>
      <c r="F15" s="6" t="s">
        <v>11</v>
      </c>
      <c r="G15" s="6" t="s">
        <v>28</v>
      </c>
    </row>
    <row r="16" spans="2:7" ht="16">
      <c r="B16" s="6" t="s">
        <v>31</v>
      </c>
      <c r="C16" s="6" t="s">
        <v>32</v>
      </c>
      <c r="D16" s="6" t="s">
        <v>9</v>
      </c>
      <c r="E16" s="6" t="s">
        <v>10</v>
      </c>
      <c r="F16" s="6" t="s">
        <v>33</v>
      </c>
      <c r="G16" s="6" t="s">
        <v>12</v>
      </c>
    </row>
    <row r="17" spans="2:7" ht="16">
      <c r="B17" s="6" t="s">
        <v>34</v>
      </c>
      <c r="C17" s="6" t="s">
        <v>35</v>
      </c>
      <c r="D17" s="6" t="s">
        <v>9</v>
      </c>
      <c r="E17" s="6" t="s">
        <v>10</v>
      </c>
      <c r="F17" s="6" t="s">
        <v>36</v>
      </c>
      <c r="G17" s="6" t="s">
        <v>16</v>
      </c>
    </row>
    <row r="18" spans="2:7" ht="16">
      <c r="B18" s="6" t="s">
        <v>37</v>
      </c>
      <c r="C18" s="6" t="s">
        <v>38</v>
      </c>
      <c r="D18" s="6" t="s">
        <v>9</v>
      </c>
      <c r="E18" s="6" t="s">
        <v>10</v>
      </c>
      <c r="F18" s="6" t="s">
        <v>39</v>
      </c>
      <c r="G18" s="6" t="s">
        <v>12</v>
      </c>
    </row>
    <row r="19" spans="2:7" ht="16">
      <c r="B19" s="6" t="s">
        <v>40</v>
      </c>
      <c r="C19" s="6" t="s">
        <v>41</v>
      </c>
      <c r="D19" s="6" t="s">
        <v>9</v>
      </c>
      <c r="E19" s="6" t="s">
        <v>10</v>
      </c>
      <c r="F19" s="6" t="s">
        <v>11</v>
      </c>
      <c r="G19" s="6" t="s">
        <v>28</v>
      </c>
    </row>
    <row r="20" spans="2:7" ht="16">
      <c r="B20" s="6" t="s">
        <v>42</v>
      </c>
      <c r="C20" s="6" t="s">
        <v>43</v>
      </c>
      <c r="D20" s="6" t="s">
        <v>9</v>
      </c>
      <c r="E20" s="6" t="s">
        <v>10</v>
      </c>
      <c r="F20" s="6" t="s">
        <v>39</v>
      </c>
      <c r="G20" s="6" t="s">
        <v>28</v>
      </c>
    </row>
    <row r="21" spans="2:7" ht="16">
      <c r="B21" s="6" t="s">
        <v>44</v>
      </c>
      <c r="C21" s="6" t="s">
        <v>45</v>
      </c>
      <c r="D21" s="6" t="s">
        <v>9</v>
      </c>
      <c r="E21" s="6" t="s">
        <v>10</v>
      </c>
      <c r="F21" s="6" t="s">
        <v>11</v>
      </c>
      <c r="G21" s="6" t="s">
        <v>28</v>
      </c>
    </row>
    <row r="22" spans="2:7" ht="16">
      <c r="B22" s="6" t="s">
        <v>46</v>
      </c>
      <c r="C22" s="6" t="s">
        <v>47</v>
      </c>
      <c r="D22" s="6" t="s">
        <v>9</v>
      </c>
      <c r="E22" s="6" t="s">
        <v>10</v>
      </c>
      <c r="F22" s="6" t="s">
        <v>48</v>
      </c>
      <c r="G22" s="6" t="s">
        <v>12</v>
      </c>
    </row>
    <row r="23" spans="2:7" ht="16">
      <c r="B23" s="6" t="s">
        <v>49</v>
      </c>
      <c r="C23" s="6" t="s">
        <v>50</v>
      </c>
      <c r="D23" s="6" t="s">
        <v>9</v>
      </c>
      <c r="E23" s="6" t="s">
        <v>10</v>
      </c>
      <c r="F23" s="6" t="s">
        <v>51</v>
      </c>
      <c r="G23" s="6" t="s">
        <v>28</v>
      </c>
    </row>
    <row r="24" spans="2:7" ht="16">
      <c r="B24" s="6" t="s">
        <v>52</v>
      </c>
      <c r="C24" s="6" t="s">
        <v>53</v>
      </c>
      <c r="D24" s="6" t="s">
        <v>9</v>
      </c>
      <c r="E24" s="6" t="s">
        <v>10</v>
      </c>
      <c r="F24" s="6" t="s">
        <v>54</v>
      </c>
      <c r="G24" s="6" t="s">
        <v>28</v>
      </c>
    </row>
    <row r="25" spans="2:7" ht="16">
      <c r="B25" s="6" t="s">
        <v>55</v>
      </c>
      <c r="C25" s="6" t="s">
        <v>56</v>
      </c>
      <c r="D25" s="6" t="s">
        <v>9</v>
      </c>
      <c r="E25" s="6" t="s">
        <v>10</v>
      </c>
      <c r="F25" s="6" t="s">
        <v>57</v>
      </c>
      <c r="G25" s="6" t="s">
        <v>28</v>
      </c>
    </row>
    <row r="26" spans="2:7" ht="16">
      <c r="B26" s="6" t="s">
        <v>58</v>
      </c>
      <c r="C26" s="6" t="s">
        <v>59</v>
      </c>
      <c r="D26" s="6" t="s">
        <v>9</v>
      </c>
      <c r="E26" s="6" t="s">
        <v>10</v>
      </c>
      <c r="F26" s="6" t="s">
        <v>60</v>
      </c>
      <c r="G26" s="6" t="s">
        <v>28</v>
      </c>
    </row>
    <row r="27" spans="2:7" ht="16">
      <c r="B27" s="6" t="s">
        <v>61</v>
      </c>
      <c r="C27" s="6" t="s">
        <v>62</v>
      </c>
      <c r="D27" s="6" t="s">
        <v>9</v>
      </c>
      <c r="E27" s="6" t="s">
        <v>10</v>
      </c>
      <c r="F27" s="6" t="s">
        <v>11</v>
      </c>
      <c r="G27" s="6" t="s">
        <v>28</v>
      </c>
    </row>
    <row r="28" spans="2:7" ht="16">
      <c r="B28" s="6" t="s">
        <v>63</v>
      </c>
      <c r="C28" s="6" t="s">
        <v>64</v>
      </c>
      <c r="D28" s="6" t="s">
        <v>65</v>
      </c>
      <c r="E28" s="6" t="s">
        <v>10</v>
      </c>
      <c r="F28" s="6" t="s">
        <v>66</v>
      </c>
      <c r="G28" s="6" t="s">
        <v>12</v>
      </c>
    </row>
    <row r="29" spans="2:7" ht="16">
      <c r="B29" s="6" t="s">
        <v>67</v>
      </c>
      <c r="C29" s="6" t="s">
        <v>68</v>
      </c>
      <c r="D29" s="6" t="s">
        <v>65</v>
      </c>
      <c r="E29" s="6" t="s">
        <v>10</v>
      </c>
      <c r="F29" s="6" t="s">
        <v>69</v>
      </c>
      <c r="G29" s="6" t="s">
        <v>12</v>
      </c>
    </row>
    <row r="30" spans="2:7" ht="16">
      <c r="B30" s="6" t="s">
        <v>70</v>
      </c>
      <c r="C30" s="6" t="s">
        <v>71</v>
      </c>
      <c r="D30" s="6" t="s">
        <v>65</v>
      </c>
      <c r="E30" s="6" t="s">
        <v>10</v>
      </c>
      <c r="F30" s="6" t="s">
        <v>72</v>
      </c>
      <c r="G30" s="6" t="s">
        <v>12</v>
      </c>
    </row>
    <row r="31" spans="2:7" ht="16">
      <c r="B31" s="6" t="s">
        <v>73</v>
      </c>
      <c r="C31" s="6" t="s">
        <v>74</v>
      </c>
      <c r="D31" s="6" t="s">
        <v>65</v>
      </c>
      <c r="E31" s="6" t="s">
        <v>10</v>
      </c>
      <c r="F31" s="6" t="s">
        <v>75</v>
      </c>
      <c r="G31" s="6" t="s">
        <v>12</v>
      </c>
    </row>
    <row r="32" spans="2:7" ht="16">
      <c r="B32" s="6" t="s">
        <v>76</v>
      </c>
      <c r="C32" s="6" t="s">
        <v>77</v>
      </c>
      <c r="D32" s="6" t="s">
        <v>65</v>
      </c>
      <c r="E32" s="6" t="s">
        <v>10</v>
      </c>
      <c r="F32" s="6" t="s">
        <v>78</v>
      </c>
      <c r="G32" s="6" t="s">
        <v>12</v>
      </c>
    </row>
    <row r="33" spans="2:7" ht="16">
      <c r="B33" s="6" t="s">
        <v>79</v>
      </c>
      <c r="C33" s="6" t="s">
        <v>80</v>
      </c>
      <c r="D33" s="6" t="s">
        <v>65</v>
      </c>
      <c r="E33" s="6" t="s">
        <v>10</v>
      </c>
      <c r="F33" s="6" t="s">
        <v>75</v>
      </c>
      <c r="G33" s="6" t="s">
        <v>12</v>
      </c>
    </row>
    <row r="34" spans="2:7" ht="16">
      <c r="B34" s="6" t="s">
        <v>81</v>
      </c>
      <c r="C34" s="6" t="s">
        <v>82</v>
      </c>
      <c r="D34" s="6" t="s">
        <v>65</v>
      </c>
      <c r="E34" s="6" t="s">
        <v>10</v>
      </c>
      <c r="F34" s="6" t="s">
        <v>83</v>
      </c>
      <c r="G34" s="6" t="s">
        <v>12</v>
      </c>
    </row>
    <row r="35" spans="2:7" ht="16">
      <c r="B35" s="6" t="s">
        <v>84</v>
      </c>
      <c r="C35" s="7" t="s">
        <v>85</v>
      </c>
      <c r="D35" s="6" t="s">
        <v>65</v>
      </c>
      <c r="E35" s="6" t="s">
        <v>10</v>
      </c>
      <c r="F35" s="6" t="s">
        <v>86</v>
      </c>
      <c r="G35" s="6" t="s">
        <v>12</v>
      </c>
    </row>
    <row r="36" spans="2:7" ht="16">
      <c r="B36" s="6" t="s">
        <v>87</v>
      </c>
      <c r="C36" s="7" t="s">
        <v>88</v>
      </c>
      <c r="D36" s="6" t="s">
        <v>65</v>
      </c>
      <c r="E36" s="6" t="s">
        <v>10</v>
      </c>
      <c r="F36" s="6" t="s">
        <v>89</v>
      </c>
      <c r="G36" s="6" t="s">
        <v>12</v>
      </c>
    </row>
    <row r="37" spans="2:7" ht="16">
      <c r="B37" s="6" t="s">
        <v>90</v>
      </c>
      <c r="C37" s="6" t="s">
        <v>91</v>
      </c>
      <c r="D37" s="6" t="s">
        <v>65</v>
      </c>
      <c r="E37" s="6" t="s">
        <v>10</v>
      </c>
      <c r="F37" s="6" t="s">
        <v>92</v>
      </c>
      <c r="G37" s="6" t="s">
        <v>12</v>
      </c>
    </row>
    <row r="38" spans="2:7" ht="16">
      <c r="B38" s="6" t="s">
        <v>93</v>
      </c>
      <c r="C38" s="6" t="s">
        <v>94</v>
      </c>
      <c r="D38" s="6" t="s">
        <v>65</v>
      </c>
      <c r="E38" s="6" t="s">
        <v>10</v>
      </c>
      <c r="F38" s="6" t="s">
        <v>95</v>
      </c>
      <c r="G38" s="6" t="s">
        <v>12</v>
      </c>
    </row>
    <row r="39" spans="2:7" ht="16">
      <c r="B39" s="6" t="s">
        <v>96</v>
      </c>
      <c r="C39" s="6" t="s">
        <v>97</v>
      </c>
      <c r="D39" s="6" t="s">
        <v>65</v>
      </c>
      <c r="E39" s="6" t="s">
        <v>10</v>
      </c>
      <c r="F39" s="6" t="s">
        <v>98</v>
      </c>
      <c r="G39" s="6" t="s">
        <v>12</v>
      </c>
    </row>
    <row r="40" spans="2:7" ht="16">
      <c r="B40" s="6" t="s">
        <v>99</v>
      </c>
      <c r="C40" s="6" t="s">
        <v>100</v>
      </c>
      <c r="D40" s="6" t="s">
        <v>65</v>
      </c>
      <c r="E40" s="6" t="s">
        <v>10</v>
      </c>
      <c r="F40" s="6" t="s">
        <v>101</v>
      </c>
      <c r="G40" s="6" t="s">
        <v>12</v>
      </c>
    </row>
    <row r="41" spans="2:7" ht="16">
      <c r="B41" s="6" t="s">
        <v>102</v>
      </c>
      <c r="C41" s="6" t="s">
        <v>103</v>
      </c>
      <c r="D41" s="6" t="s">
        <v>65</v>
      </c>
      <c r="E41" s="6" t="s">
        <v>10</v>
      </c>
      <c r="F41" s="6" t="s">
        <v>98</v>
      </c>
      <c r="G41" s="6" t="s">
        <v>12</v>
      </c>
    </row>
    <row r="42" spans="2:7" ht="16">
      <c r="B42" s="6" t="s">
        <v>104</v>
      </c>
      <c r="C42" s="6" t="s">
        <v>105</v>
      </c>
      <c r="D42" s="6" t="s">
        <v>65</v>
      </c>
      <c r="E42" s="6" t="s">
        <v>10</v>
      </c>
      <c r="F42" s="6" t="s">
        <v>106</v>
      </c>
      <c r="G42" s="6" t="s">
        <v>12</v>
      </c>
    </row>
    <row r="43" spans="2:7" ht="16">
      <c r="B43" s="6" t="s">
        <v>107</v>
      </c>
      <c r="C43" s="6" t="s">
        <v>108</v>
      </c>
      <c r="D43" s="6" t="s">
        <v>65</v>
      </c>
      <c r="E43" s="6" t="s">
        <v>10</v>
      </c>
      <c r="F43" s="6" t="s">
        <v>109</v>
      </c>
      <c r="G43" s="6" t="s">
        <v>12</v>
      </c>
    </row>
    <row r="44" spans="2:7" ht="16">
      <c r="B44" s="6" t="s">
        <v>110</v>
      </c>
      <c r="C44" s="6" t="s">
        <v>111</v>
      </c>
      <c r="D44" s="6" t="s">
        <v>65</v>
      </c>
      <c r="E44" s="6" t="s">
        <v>10</v>
      </c>
      <c r="F44" s="6" t="s">
        <v>112</v>
      </c>
      <c r="G44" s="6" t="s">
        <v>12</v>
      </c>
    </row>
    <row r="45" spans="2:7" ht="16">
      <c r="B45" s="6" t="s">
        <v>113</v>
      </c>
      <c r="C45" s="6" t="s">
        <v>114</v>
      </c>
      <c r="D45" s="6" t="s">
        <v>65</v>
      </c>
      <c r="E45" s="6" t="s">
        <v>10</v>
      </c>
      <c r="F45" s="6" t="s">
        <v>115</v>
      </c>
      <c r="G45" s="6" t="s">
        <v>12</v>
      </c>
    </row>
    <row r="46" spans="2:7" ht="16">
      <c r="B46" s="6" t="s">
        <v>116</v>
      </c>
      <c r="C46" s="6" t="s">
        <v>117</v>
      </c>
      <c r="D46" s="6" t="s">
        <v>65</v>
      </c>
      <c r="E46" s="6" t="s">
        <v>10</v>
      </c>
      <c r="F46" s="6" t="s">
        <v>118</v>
      </c>
      <c r="G46" s="6" t="s">
        <v>12</v>
      </c>
    </row>
    <row r="47" spans="2:7" ht="16">
      <c r="B47" s="6" t="s">
        <v>119</v>
      </c>
      <c r="C47" s="6" t="s">
        <v>120</v>
      </c>
      <c r="D47" s="6" t="s">
        <v>65</v>
      </c>
      <c r="E47" s="6" t="s">
        <v>10</v>
      </c>
      <c r="F47" s="6" t="s">
        <v>121</v>
      </c>
      <c r="G47" s="6" t="s">
        <v>12</v>
      </c>
    </row>
    <row r="48" spans="2:7" ht="16">
      <c r="B48" s="6" t="s">
        <v>122</v>
      </c>
      <c r="C48" s="6" t="s">
        <v>123</v>
      </c>
      <c r="D48" s="6" t="s">
        <v>65</v>
      </c>
      <c r="E48" s="6" t="s">
        <v>10</v>
      </c>
      <c r="F48" s="6" t="s">
        <v>124</v>
      </c>
      <c r="G48" s="6" t="s">
        <v>12</v>
      </c>
    </row>
    <row r="49" spans="2:7" ht="16">
      <c r="B49" s="6" t="s">
        <v>125</v>
      </c>
      <c r="C49" s="6" t="s">
        <v>126</v>
      </c>
      <c r="D49" s="6" t="s">
        <v>65</v>
      </c>
      <c r="E49" s="6" t="s">
        <v>10</v>
      </c>
      <c r="F49" s="6" t="s">
        <v>127</v>
      </c>
      <c r="G49" s="6" t="s">
        <v>12</v>
      </c>
    </row>
    <row r="50" spans="2:7" ht="16">
      <c r="B50" s="6" t="s">
        <v>128</v>
      </c>
      <c r="C50" s="6" t="s">
        <v>129</v>
      </c>
      <c r="D50" s="6" t="s">
        <v>65</v>
      </c>
      <c r="E50" s="6" t="s">
        <v>10</v>
      </c>
      <c r="F50" s="6" t="s">
        <v>130</v>
      </c>
      <c r="G50" s="6" t="s">
        <v>12</v>
      </c>
    </row>
    <row r="51" spans="2:7" ht="16">
      <c r="B51" s="6" t="s">
        <v>131</v>
      </c>
      <c r="C51" s="7" t="s">
        <v>132</v>
      </c>
      <c r="D51" s="6" t="s">
        <v>65</v>
      </c>
      <c r="E51" s="6" t="s">
        <v>10</v>
      </c>
      <c r="F51" s="6" t="s">
        <v>133</v>
      </c>
      <c r="G51" s="6" t="s">
        <v>12</v>
      </c>
    </row>
    <row r="52" spans="2:7" ht="16">
      <c r="B52" s="6" t="s">
        <v>134</v>
      </c>
      <c r="C52" s="6" t="s">
        <v>135</v>
      </c>
      <c r="D52" s="6" t="s">
        <v>65</v>
      </c>
      <c r="E52" s="6" t="s">
        <v>10</v>
      </c>
      <c r="F52" s="6" t="s">
        <v>136</v>
      </c>
      <c r="G52" s="6" t="s">
        <v>12</v>
      </c>
    </row>
    <row r="53" spans="2:7" ht="16">
      <c r="B53" s="6" t="s">
        <v>137</v>
      </c>
      <c r="C53" s="6" t="s">
        <v>138</v>
      </c>
      <c r="D53" s="6" t="s">
        <v>65</v>
      </c>
      <c r="E53" s="6" t="s">
        <v>10</v>
      </c>
      <c r="F53" s="6" t="s">
        <v>139</v>
      </c>
      <c r="G53" s="6" t="s">
        <v>12</v>
      </c>
    </row>
    <row r="54" spans="2:7" ht="16">
      <c r="B54" s="7" t="s">
        <v>140</v>
      </c>
      <c r="C54" s="7" t="s">
        <v>141</v>
      </c>
      <c r="D54" s="7" t="s">
        <v>65</v>
      </c>
      <c r="E54" s="6" t="s">
        <v>10</v>
      </c>
      <c r="F54" s="7" t="s">
        <v>142</v>
      </c>
      <c r="G54" s="7" t="s">
        <v>28</v>
      </c>
    </row>
    <row r="55" spans="2:7" ht="16">
      <c r="B55" s="6" t="s">
        <v>143</v>
      </c>
      <c r="C55" s="6" t="s">
        <v>144</v>
      </c>
      <c r="D55" s="6" t="s">
        <v>65</v>
      </c>
      <c r="E55" s="6" t="s">
        <v>10</v>
      </c>
      <c r="F55" s="6" t="s">
        <v>118</v>
      </c>
      <c r="G55" s="6" t="s">
        <v>12</v>
      </c>
    </row>
    <row r="56" spans="2:7" ht="16">
      <c r="B56" s="6" t="s">
        <v>145</v>
      </c>
      <c r="C56" s="6" t="s">
        <v>146</v>
      </c>
      <c r="D56" s="6" t="s">
        <v>65</v>
      </c>
      <c r="E56" s="6" t="s">
        <v>10</v>
      </c>
      <c r="F56" s="6" t="s">
        <v>147</v>
      </c>
      <c r="G56" s="6" t="s">
        <v>12</v>
      </c>
    </row>
    <row r="57" spans="2:7" ht="16">
      <c r="B57" s="6" t="s">
        <v>148</v>
      </c>
      <c r="C57" s="6" t="s">
        <v>149</v>
      </c>
      <c r="D57" s="6" t="s">
        <v>65</v>
      </c>
      <c r="E57" s="6" t="s">
        <v>10</v>
      </c>
      <c r="F57" s="6" t="s">
        <v>150</v>
      </c>
      <c r="G57" s="6" t="s">
        <v>12</v>
      </c>
    </row>
    <row r="58" spans="2:7" ht="16">
      <c r="B58" s="6" t="s">
        <v>151</v>
      </c>
      <c r="C58" s="6" t="s">
        <v>152</v>
      </c>
      <c r="D58" s="6" t="s">
        <v>65</v>
      </c>
      <c r="E58" s="6" t="s">
        <v>10</v>
      </c>
      <c r="F58" s="6" t="s">
        <v>153</v>
      </c>
      <c r="G58" s="6" t="s">
        <v>12</v>
      </c>
    </row>
    <row r="59" spans="2:7" ht="16">
      <c r="B59" s="6" t="s">
        <v>154</v>
      </c>
      <c r="C59" s="6" t="s">
        <v>155</v>
      </c>
      <c r="D59" s="6" t="s">
        <v>65</v>
      </c>
      <c r="E59" s="6" t="s">
        <v>10</v>
      </c>
      <c r="F59" s="6" t="s">
        <v>156</v>
      </c>
      <c r="G59" s="6" t="s">
        <v>12</v>
      </c>
    </row>
    <row r="60" spans="2:7" ht="16">
      <c r="B60" s="6" t="s">
        <v>157</v>
      </c>
      <c r="C60" s="6" t="s">
        <v>158</v>
      </c>
      <c r="D60" s="6" t="s">
        <v>65</v>
      </c>
      <c r="E60" s="6" t="s">
        <v>10</v>
      </c>
      <c r="F60" s="6" t="s">
        <v>159</v>
      </c>
      <c r="G60" s="6" t="s">
        <v>12</v>
      </c>
    </row>
    <row r="61" spans="2:7" ht="16">
      <c r="B61" s="6" t="s">
        <v>160</v>
      </c>
      <c r="C61" s="6" t="s">
        <v>161</v>
      </c>
      <c r="D61" s="6" t="s">
        <v>65</v>
      </c>
      <c r="E61" s="6" t="s">
        <v>10</v>
      </c>
      <c r="F61" s="6" t="s">
        <v>162</v>
      </c>
      <c r="G61" s="6" t="s">
        <v>12</v>
      </c>
    </row>
    <row r="62" spans="2:7" ht="16">
      <c r="B62" s="6" t="s">
        <v>163</v>
      </c>
      <c r="C62" s="6" t="s">
        <v>164</v>
      </c>
      <c r="D62" s="6" t="s">
        <v>65</v>
      </c>
      <c r="E62" s="6" t="s">
        <v>10</v>
      </c>
      <c r="F62" s="6" t="s">
        <v>165</v>
      </c>
      <c r="G62" s="6" t="s">
        <v>28</v>
      </c>
    </row>
    <row r="63" spans="2:7" ht="16">
      <c r="B63" s="6" t="s">
        <v>166</v>
      </c>
      <c r="C63" s="6" t="s">
        <v>167</v>
      </c>
      <c r="D63" s="6" t="s">
        <v>65</v>
      </c>
      <c r="E63" s="6" t="s">
        <v>10</v>
      </c>
      <c r="F63" s="6" t="s">
        <v>109</v>
      </c>
      <c r="G63" s="6" t="s">
        <v>12</v>
      </c>
    </row>
    <row r="64" spans="2:7" ht="16">
      <c r="B64" s="6" t="s">
        <v>168</v>
      </c>
      <c r="C64" s="6" t="s">
        <v>169</v>
      </c>
      <c r="D64" s="6" t="s">
        <v>65</v>
      </c>
      <c r="E64" s="6" t="s">
        <v>10</v>
      </c>
      <c r="F64" s="6" t="s">
        <v>170</v>
      </c>
      <c r="G64" s="6" t="s">
        <v>12</v>
      </c>
    </row>
    <row r="65" spans="2:7" ht="16">
      <c r="B65" s="6" t="s">
        <v>171</v>
      </c>
      <c r="C65" s="6" t="s">
        <v>172</v>
      </c>
      <c r="D65" s="6" t="s">
        <v>65</v>
      </c>
      <c r="E65" s="6" t="s">
        <v>10</v>
      </c>
      <c r="F65" s="6" t="s">
        <v>173</v>
      </c>
      <c r="G65" s="6" t="s">
        <v>12</v>
      </c>
    </row>
    <row r="66" spans="2:7" ht="16">
      <c r="B66" s="6" t="s">
        <v>174</v>
      </c>
      <c r="C66" s="6" t="s">
        <v>175</v>
      </c>
      <c r="D66" s="6" t="s">
        <v>65</v>
      </c>
      <c r="E66" s="6" t="s">
        <v>10</v>
      </c>
      <c r="F66" s="6" t="s">
        <v>176</v>
      </c>
      <c r="G66" s="6" t="s">
        <v>12</v>
      </c>
    </row>
    <row r="67" spans="2:7" ht="16">
      <c r="B67" s="6" t="s">
        <v>177</v>
      </c>
      <c r="C67" s="6" t="s">
        <v>178</v>
      </c>
      <c r="D67" s="6" t="s">
        <v>65</v>
      </c>
      <c r="E67" s="6" t="s">
        <v>10</v>
      </c>
      <c r="F67" s="6" t="s">
        <v>72</v>
      </c>
      <c r="G67" s="6" t="s">
        <v>12</v>
      </c>
    </row>
    <row r="68" spans="2:7" ht="16">
      <c r="B68" s="6" t="s">
        <v>179</v>
      </c>
      <c r="C68" s="6" t="s">
        <v>180</v>
      </c>
      <c r="D68" s="6" t="s">
        <v>65</v>
      </c>
      <c r="E68" s="6" t="s">
        <v>10</v>
      </c>
      <c r="F68" s="6" t="s">
        <v>98</v>
      </c>
      <c r="G68" s="6" t="s">
        <v>12</v>
      </c>
    </row>
    <row r="69" spans="2:7" ht="16">
      <c r="B69" s="6" t="s">
        <v>181</v>
      </c>
      <c r="C69" s="6" t="s">
        <v>182</v>
      </c>
      <c r="D69" s="6" t="s">
        <v>65</v>
      </c>
      <c r="E69" s="6" t="s">
        <v>10</v>
      </c>
      <c r="F69" s="6" t="s">
        <v>72</v>
      </c>
      <c r="G69" s="6" t="s">
        <v>12</v>
      </c>
    </row>
    <row r="70" spans="2:7" ht="16">
      <c r="B70" s="6" t="s">
        <v>183</v>
      </c>
      <c r="C70" s="6" t="s">
        <v>184</v>
      </c>
      <c r="D70" s="6" t="s">
        <v>65</v>
      </c>
      <c r="E70" s="6" t="s">
        <v>10</v>
      </c>
      <c r="F70" s="6" t="s">
        <v>153</v>
      </c>
      <c r="G70" s="6" t="s">
        <v>12</v>
      </c>
    </row>
    <row r="71" spans="2:7" ht="16">
      <c r="B71" s="6" t="s">
        <v>185</v>
      </c>
      <c r="C71" s="6" t="s">
        <v>186</v>
      </c>
      <c r="D71" s="6" t="s">
        <v>65</v>
      </c>
      <c r="E71" s="6" t="s">
        <v>10</v>
      </c>
      <c r="F71" s="6" t="s">
        <v>187</v>
      </c>
      <c r="G71" s="6" t="s">
        <v>12</v>
      </c>
    </row>
    <row r="72" spans="2:7" ht="16">
      <c r="B72" s="6" t="s">
        <v>188</v>
      </c>
      <c r="C72" s="6" t="s">
        <v>189</v>
      </c>
      <c r="D72" s="6" t="s">
        <v>65</v>
      </c>
      <c r="E72" s="6" t="s">
        <v>10</v>
      </c>
      <c r="F72" s="6" t="s">
        <v>190</v>
      </c>
      <c r="G72" s="6" t="s">
        <v>12</v>
      </c>
    </row>
    <row r="73" spans="2:7" ht="16">
      <c r="B73" s="6" t="s">
        <v>191</v>
      </c>
      <c r="C73" s="6" t="s">
        <v>192</v>
      </c>
      <c r="D73" s="6" t="s">
        <v>65</v>
      </c>
      <c r="E73" s="6" t="s">
        <v>10</v>
      </c>
      <c r="F73" s="6" t="s">
        <v>193</v>
      </c>
      <c r="G73" s="6" t="s">
        <v>12</v>
      </c>
    </row>
    <row r="74" spans="2:7" ht="16">
      <c r="B74" s="6" t="s">
        <v>194</v>
      </c>
      <c r="C74" s="6" t="s">
        <v>195</v>
      </c>
      <c r="D74" s="6" t="s">
        <v>65</v>
      </c>
      <c r="E74" s="6" t="s">
        <v>10</v>
      </c>
      <c r="F74" s="6" t="s">
        <v>139</v>
      </c>
      <c r="G74" s="6" t="s">
        <v>12</v>
      </c>
    </row>
    <row r="75" spans="2:7" ht="16">
      <c r="B75" s="6" t="s">
        <v>196</v>
      </c>
      <c r="C75" s="6" t="s">
        <v>197</v>
      </c>
      <c r="D75" s="6" t="s">
        <v>65</v>
      </c>
      <c r="E75" s="6" t="s">
        <v>10</v>
      </c>
      <c r="F75" s="6" t="s">
        <v>198</v>
      </c>
      <c r="G75" s="6" t="s">
        <v>12</v>
      </c>
    </row>
    <row r="76" spans="2:7" ht="16">
      <c r="B76" s="6" t="s">
        <v>199</v>
      </c>
      <c r="C76" s="6" t="s">
        <v>200</v>
      </c>
      <c r="D76" s="6" t="s">
        <v>201</v>
      </c>
      <c r="E76" s="6" t="s">
        <v>10</v>
      </c>
      <c r="F76" s="6" t="s">
        <v>202</v>
      </c>
      <c r="G76" s="6" t="s">
        <v>12</v>
      </c>
    </row>
    <row r="77" spans="2:7" ht="16">
      <c r="B77" s="6" t="s">
        <v>203</v>
      </c>
      <c r="C77" s="6" t="s">
        <v>204</v>
      </c>
      <c r="D77" s="6" t="s">
        <v>205</v>
      </c>
      <c r="E77" s="6" t="s">
        <v>10</v>
      </c>
      <c r="F77" s="6" t="s">
        <v>206</v>
      </c>
      <c r="G77" s="6" t="s">
        <v>12</v>
      </c>
    </row>
    <row r="78" spans="2:7" ht="16">
      <c r="B78" s="6" t="s">
        <v>207</v>
      </c>
      <c r="C78" s="6" t="s">
        <v>208</v>
      </c>
      <c r="D78" s="6" t="s">
        <v>205</v>
      </c>
      <c r="E78" s="6" t="s">
        <v>10</v>
      </c>
      <c r="F78" s="6" t="s">
        <v>209</v>
      </c>
      <c r="G78" s="6" t="s">
        <v>12</v>
      </c>
    </row>
    <row r="79" spans="2:7" ht="16">
      <c r="B79" s="6" t="s">
        <v>210</v>
      </c>
      <c r="C79" s="6" t="s">
        <v>211</v>
      </c>
      <c r="D79" s="6" t="s">
        <v>205</v>
      </c>
      <c r="E79" s="6" t="s">
        <v>10</v>
      </c>
      <c r="F79" s="6" t="s">
        <v>212</v>
      </c>
      <c r="G79" s="6" t="s">
        <v>12</v>
      </c>
    </row>
    <row r="80" spans="2:7" ht="16">
      <c r="B80" s="6" t="s">
        <v>213</v>
      </c>
      <c r="C80" s="6" t="s">
        <v>214</v>
      </c>
      <c r="D80" s="6" t="s">
        <v>205</v>
      </c>
      <c r="E80" s="6" t="s">
        <v>10</v>
      </c>
      <c r="F80" s="6" t="s">
        <v>215</v>
      </c>
      <c r="G80" s="6" t="s">
        <v>12</v>
      </c>
    </row>
    <row r="81" spans="2:7" ht="16">
      <c r="B81" s="6" t="s">
        <v>216</v>
      </c>
      <c r="C81" s="6" t="s">
        <v>217</v>
      </c>
      <c r="D81" s="6" t="s">
        <v>205</v>
      </c>
      <c r="E81" s="6" t="s">
        <v>10</v>
      </c>
      <c r="F81" s="6" t="s">
        <v>218</v>
      </c>
      <c r="G81" s="6" t="s">
        <v>12</v>
      </c>
    </row>
    <row r="82" spans="2:7" ht="16">
      <c r="B82" s="6" t="s">
        <v>219</v>
      </c>
      <c r="C82" s="6" t="s">
        <v>220</v>
      </c>
      <c r="D82" s="6" t="s">
        <v>205</v>
      </c>
      <c r="E82" s="6" t="s">
        <v>10</v>
      </c>
      <c r="F82" s="6" t="s">
        <v>221</v>
      </c>
      <c r="G82" s="6" t="s">
        <v>12</v>
      </c>
    </row>
    <row r="83" spans="2:7" ht="16">
      <c r="B83" s="6" t="s">
        <v>222</v>
      </c>
      <c r="C83" s="6" t="s">
        <v>223</v>
      </c>
      <c r="D83" s="6" t="s">
        <v>205</v>
      </c>
      <c r="E83" s="6" t="s">
        <v>10</v>
      </c>
      <c r="F83" s="6" t="s">
        <v>224</v>
      </c>
      <c r="G83" s="6" t="s">
        <v>12</v>
      </c>
    </row>
    <row r="84" spans="2:7" ht="16">
      <c r="B84" s="6" t="s">
        <v>225</v>
      </c>
      <c r="C84" s="6" t="s">
        <v>226</v>
      </c>
      <c r="D84" s="6" t="s">
        <v>205</v>
      </c>
      <c r="E84" s="6" t="s">
        <v>10</v>
      </c>
      <c r="F84" s="6" t="s">
        <v>227</v>
      </c>
      <c r="G84" s="6" t="s">
        <v>12</v>
      </c>
    </row>
    <row r="85" spans="2:7" ht="16">
      <c r="B85" s="6" t="s">
        <v>228</v>
      </c>
      <c r="C85" s="6" t="s">
        <v>229</v>
      </c>
      <c r="D85" s="6" t="s">
        <v>205</v>
      </c>
      <c r="E85" s="6" t="s">
        <v>10</v>
      </c>
      <c r="F85" s="6" t="s">
        <v>230</v>
      </c>
      <c r="G85" s="6" t="s">
        <v>12</v>
      </c>
    </row>
    <row r="86" spans="2:7" ht="16">
      <c r="B86" s="6" t="s">
        <v>231</v>
      </c>
      <c r="C86" s="6" t="s">
        <v>232</v>
      </c>
      <c r="D86" s="6" t="s">
        <v>205</v>
      </c>
      <c r="E86" s="6" t="s">
        <v>10</v>
      </c>
      <c r="F86" s="6" t="s">
        <v>233</v>
      </c>
      <c r="G86" s="6" t="s">
        <v>12</v>
      </c>
    </row>
    <row r="87" spans="2:7" ht="16">
      <c r="B87" s="6" t="s">
        <v>234</v>
      </c>
      <c r="C87" s="6" t="s">
        <v>235</v>
      </c>
      <c r="D87" s="6" t="s">
        <v>205</v>
      </c>
      <c r="E87" s="6" t="s">
        <v>10</v>
      </c>
      <c r="F87" s="6" t="s">
        <v>236</v>
      </c>
      <c r="G87" s="6" t="s">
        <v>12</v>
      </c>
    </row>
    <row r="88" spans="2:7" ht="16">
      <c r="B88" s="6" t="s">
        <v>237</v>
      </c>
      <c r="C88" s="6" t="s">
        <v>238</v>
      </c>
      <c r="D88" s="6" t="s">
        <v>205</v>
      </c>
      <c r="E88" s="6" t="s">
        <v>10</v>
      </c>
      <c r="F88" s="6" t="s">
        <v>239</v>
      </c>
      <c r="G88" s="6" t="s">
        <v>12</v>
      </c>
    </row>
    <row r="89" spans="2:7" ht="16">
      <c r="B89" s="6" t="s">
        <v>240</v>
      </c>
      <c r="C89" s="6" t="s">
        <v>241</v>
      </c>
      <c r="D89" s="6" t="s">
        <v>205</v>
      </c>
      <c r="E89" s="6" t="s">
        <v>10</v>
      </c>
      <c r="F89" s="6" t="s">
        <v>242</v>
      </c>
      <c r="G89" s="6" t="s">
        <v>12</v>
      </c>
    </row>
    <row r="90" spans="2:7" ht="16">
      <c r="B90" s="6" t="s">
        <v>243</v>
      </c>
      <c r="C90" s="6" t="s">
        <v>244</v>
      </c>
      <c r="D90" s="6" t="s">
        <v>205</v>
      </c>
      <c r="E90" s="6" t="s">
        <v>10</v>
      </c>
      <c r="F90" s="6" t="s">
        <v>245</v>
      </c>
      <c r="G90" s="6" t="s">
        <v>12</v>
      </c>
    </row>
    <row r="91" spans="2:7" ht="16">
      <c r="B91" s="6" t="s">
        <v>246</v>
      </c>
      <c r="C91" s="6" t="s">
        <v>247</v>
      </c>
      <c r="D91" s="6" t="s">
        <v>205</v>
      </c>
      <c r="E91" s="6" t="s">
        <v>10</v>
      </c>
      <c r="F91" s="6" t="s">
        <v>36</v>
      </c>
      <c r="G91" s="6" t="s">
        <v>28</v>
      </c>
    </row>
    <row r="92" spans="2:7" ht="16">
      <c r="B92" s="6" t="s">
        <v>248</v>
      </c>
      <c r="C92" s="6" t="s">
        <v>249</v>
      </c>
      <c r="D92" s="6" t="s">
        <v>205</v>
      </c>
      <c r="E92" s="6" t="s">
        <v>10</v>
      </c>
      <c r="F92" s="6" t="s">
        <v>36</v>
      </c>
      <c r="G92" s="6" t="s">
        <v>28</v>
      </c>
    </row>
    <row r="93" spans="2:7" ht="16">
      <c r="B93" s="6" t="s">
        <v>250</v>
      </c>
      <c r="C93" s="6" t="s">
        <v>251</v>
      </c>
      <c r="D93" s="6" t="s">
        <v>205</v>
      </c>
      <c r="E93" s="6" t="s">
        <v>10</v>
      </c>
      <c r="F93" s="6" t="s">
        <v>36</v>
      </c>
      <c r="G93" s="6" t="s">
        <v>28</v>
      </c>
    </row>
    <row r="94" spans="2:7" ht="16">
      <c r="B94" s="6" t="s">
        <v>252</v>
      </c>
      <c r="C94" s="6" t="s">
        <v>253</v>
      </c>
      <c r="D94" s="6" t="s">
        <v>205</v>
      </c>
      <c r="E94" s="6" t="s">
        <v>10</v>
      </c>
      <c r="F94" s="6" t="s">
        <v>36</v>
      </c>
      <c r="G94" s="6" t="s">
        <v>28</v>
      </c>
    </row>
    <row r="95" spans="2:7" ht="16">
      <c r="B95" s="6" t="s">
        <v>254</v>
      </c>
      <c r="C95" s="6" t="s">
        <v>255</v>
      </c>
      <c r="D95" s="6" t="s">
        <v>205</v>
      </c>
      <c r="E95" s="6" t="s">
        <v>10</v>
      </c>
      <c r="F95" s="6" t="s">
        <v>256</v>
      </c>
      <c r="G95" s="6" t="s">
        <v>12</v>
      </c>
    </row>
    <row r="96" spans="2:7" ht="16">
      <c r="B96" s="6" t="s">
        <v>257</v>
      </c>
      <c r="C96" s="6" t="s">
        <v>258</v>
      </c>
      <c r="D96" s="6" t="s">
        <v>205</v>
      </c>
      <c r="E96" s="6" t="s">
        <v>10</v>
      </c>
      <c r="F96" s="6" t="s">
        <v>256</v>
      </c>
      <c r="G96" s="6" t="s">
        <v>12</v>
      </c>
    </row>
    <row r="97" spans="2:7" ht="16">
      <c r="B97" s="6" t="s">
        <v>259</v>
      </c>
      <c r="C97" s="6" t="s">
        <v>260</v>
      </c>
      <c r="D97" s="6" t="s">
        <v>205</v>
      </c>
      <c r="E97" s="6" t="s">
        <v>10</v>
      </c>
      <c r="F97" s="6" t="s">
        <v>256</v>
      </c>
      <c r="G97" s="6" t="s">
        <v>12</v>
      </c>
    </row>
    <row r="98" spans="2:7" ht="16">
      <c r="B98" s="6" t="s">
        <v>261</v>
      </c>
      <c r="C98" s="6" t="s">
        <v>262</v>
      </c>
      <c r="D98" s="6" t="s">
        <v>205</v>
      </c>
      <c r="E98" s="6" t="s">
        <v>10</v>
      </c>
      <c r="F98" s="6" t="s">
        <v>263</v>
      </c>
      <c r="G98" s="6" t="s">
        <v>28</v>
      </c>
    </row>
    <row r="99" spans="2:7" ht="16">
      <c r="B99" s="6" t="s">
        <v>264</v>
      </c>
      <c r="C99" s="6" t="s">
        <v>265</v>
      </c>
      <c r="D99" s="6" t="s">
        <v>205</v>
      </c>
      <c r="E99" s="6" t="s">
        <v>10</v>
      </c>
      <c r="F99" s="6" t="s">
        <v>263</v>
      </c>
      <c r="G99" s="6" t="s">
        <v>28</v>
      </c>
    </row>
    <row r="100" spans="2:7" ht="16">
      <c r="B100" s="6" t="s">
        <v>266</v>
      </c>
      <c r="C100" s="6" t="s">
        <v>267</v>
      </c>
      <c r="D100" s="6" t="s">
        <v>205</v>
      </c>
      <c r="E100" s="6" t="s">
        <v>10</v>
      </c>
      <c r="F100" s="6" t="s">
        <v>263</v>
      </c>
      <c r="G100" s="6" t="s">
        <v>28</v>
      </c>
    </row>
    <row r="101" spans="2:7" ht="16">
      <c r="B101" s="6" t="s">
        <v>268</v>
      </c>
      <c r="C101" s="6" t="s">
        <v>269</v>
      </c>
      <c r="D101" s="6" t="s">
        <v>205</v>
      </c>
      <c r="E101" s="6" t="s">
        <v>10</v>
      </c>
      <c r="F101" s="6" t="s">
        <v>263</v>
      </c>
      <c r="G101" s="6" t="s">
        <v>28</v>
      </c>
    </row>
    <row r="102" spans="2:7" ht="16">
      <c r="B102" s="6" t="s">
        <v>270</v>
      </c>
      <c r="C102" s="6" t="s">
        <v>271</v>
      </c>
      <c r="D102" s="6" t="s">
        <v>205</v>
      </c>
      <c r="E102" s="6" t="s">
        <v>10</v>
      </c>
      <c r="F102" s="6" t="s">
        <v>272</v>
      </c>
      <c r="G102" s="6" t="s">
        <v>12</v>
      </c>
    </row>
    <row r="103" spans="2:7" ht="16">
      <c r="B103" s="6" t="s">
        <v>273</v>
      </c>
      <c r="C103" s="6" t="s">
        <v>274</v>
      </c>
      <c r="D103" s="6" t="s">
        <v>205</v>
      </c>
      <c r="E103" s="6" t="s">
        <v>10</v>
      </c>
      <c r="F103" s="6" t="s">
        <v>275</v>
      </c>
      <c r="G103" s="6" t="s">
        <v>12</v>
      </c>
    </row>
    <row r="104" spans="2:7" ht="16">
      <c r="B104" s="6" t="s">
        <v>276</v>
      </c>
      <c r="C104" s="6" t="s">
        <v>277</v>
      </c>
      <c r="D104" s="6" t="s">
        <v>205</v>
      </c>
      <c r="E104" s="6" t="s">
        <v>10</v>
      </c>
      <c r="F104" s="6" t="s">
        <v>278</v>
      </c>
      <c r="G104" s="6" t="s">
        <v>12</v>
      </c>
    </row>
    <row r="105" spans="2:7" ht="16">
      <c r="B105" s="6" t="s">
        <v>279</v>
      </c>
      <c r="C105" s="6" t="s">
        <v>280</v>
      </c>
      <c r="D105" s="6" t="s">
        <v>205</v>
      </c>
      <c r="E105" s="6" t="s">
        <v>10</v>
      </c>
      <c r="F105" s="6" t="s">
        <v>281</v>
      </c>
      <c r="G105" s="6" t="s">
        <v>12</v>
      </c>
    </row>
    <row r="106" spans="2:7" ht="16">
      <c r="B106" s="6" t="s">
        <v>282</v>
      </c>
      <c r="C106" s="6" t="s">
        <v>283</v>
      </c>
      <c r="D106" s="6" t="s">
        <v>205</v>
      </c>
      <c r="E106" s="6" t="s">
        <v>10</v>
      </c>
      <c r="F106" s="6" t="s">
        <v>284</v>
      </c>
      <c r="G106" s="6" t="s">
        <v>12</v>
      </c>
    </row>
    <row r="107" spans="2:7" ht="16">
      <c r="B107" s="6" t="s">
        <v>285</v>
      </c>
      <c r="C107" s="6" t="s">
        <v>286</v>
      </c>
      <c r="D107" s="6" t="s">
        <v>205</v>
      </c>
      <c r="E107" s="6" t="s">
        <v>10</v>
      </c>
      <c r="F107" s="6" t="s">
        <v>287</v>
      </c>
      <c r="G107" s="6" t="s">
        <v>12</v>
      </c>
    </row>
    <row r="108" spans="2:7" ht="16">
      <c r="B108" s="6" t="s">
        <v>288</v>
      </c>
      <c r="C108" s="6" t="s">
        <v>289</v>
      </c>
      <c r="D108" s="6" t="s">
        <v>205</v>
      </c>
      <c r="E108" s="6" t="s">
        <v>10</v>
      </c>
      <c r="F108" s="6" t="s">
        <v>290</v>
      </c>
      <c r="G108" s="6" t="s">
        <v>12</v>
      </c>
    </row>
    <row r="109" spans="2:7" ht="16">
      <c r="B109" s="6" t="s">
        <v>291</v>
      </c>
      <c r="C109" s="6" t="s">
        <v>292</v>
      </c>
      <c r="D109" s="6" t="s">
        <v>205</v>
      </c>
      <c r="E109" s="6" t="s">
        <v>10</v>
      </c>
      <c r="F109" s="6" t="s">
        <v>293</v>
      </c>
      <c r="G109" s="6" t="s">
        <v>28</v>
      </c>
    </row>
    <row r="110" spans="2:7" ht="16">
      <c r="B110" s="6" t="s">
        <v>294</v>
      </c>
      <c r="C110" s="6" t="s">
        <v>295</v>
      </c>
      <c r="D110" s="6" t="s">
        <v>205</v>
      </c>
      <c r="E110" s="6" t="s">
        <v>10</v>
      </c>
      <c r="F110" s="6" t="s">
        <v>293</v>
      </c>
      <c r="G110" s="6" t="s">
        <v>28</v>
      </c>
    </row>
    <row r="111" spans="2:7" ht="16">
      <c r="B111" s="6" t="s">
        <v>296</v>
      </c>
      <c r="C111" s="6" t="s">
        <v>297</v>
      </c>
      <c r="D111" s="6" t="s">
        <v>205</v>
      </c>
      <c r="E111" s="6" t="s">
        <v>10</v>
      </c>
      <c r="F111" s="6" t="s">
        <v>293</v>
      </c>
      <c r="G111" s="6" t="s">
        <v>28</v>
      </c>
    </row>
    <row r="112" spans="2:7" ht="16">
      <c r="B112" s="6" t="s">
        <v>298</v>
      </c>
      <c r="C112" s="6" t="s">
        <v>299</v>
      </c>
      <c r="D112" s="6" t="s">
        <v>205</v>
      </c>
      <c r="E112" s="6" t="s">
        <v>10</v>
      </c>
      <c r="F112" s="6" t="s">
        <v>300</v>
      </c>
      <c r="G112" s="6" t="s">
        <v>28</v>
      </c>
    </row>
    <row r="113" spans="2:7" ht="16">
      <c r="B113" s="6" t="s">
        <v>301</v>
      </c>
      <c r="C113" s="6" t="s">
        <v>302</v>
      </c>
      <c r="D113" s="6" t="s">
        <v>205</v>
      </c>
      <c r="E113" s="6" t="s">
        <v>10</v>
      </c>
      <c r="F113" s="6" t="s">
        <v>300</v>
      </c>
      <c r="G113" s="6" t="s">
        <v>12</v>
      </c>
    </row>
    <row r="114" spans="2:7" ht="16">
      <c r="B114" s="6" t="s">
        <v>303</v>
      </c>
      <c r="C114" s="6" t="s">
        <v>304</v>
      </c>
      <c r="D114" s="6" t="s">
        <v>205</v>
      </c>
      <c r="E114" s="6" t="s">
        <v>10</v>
      </c>
      <c r="F114" s="6" t="s">
        <v>305</v>
      </c>
      <c r="G114" s="6" t="s">
        <v>28</v>
      </c>
    </row>
    <row r="115" spans="2:7" ht="16">
      <c r="B115" s="6" t="s">
        <v>306</v>
      </c>
      <c r="C115" s="6" t="s">
        <v>307</v>
      </c>
      <c r="D115" s="6" t="s">
        <v>205</v>
      </c>
      <c r="E115" s="6" t="s">
        <v>10</v>
      </c>
      <c r="F115" s="6" t="s">
        <v>308</v>
      </c>
      <c r="G115" s="6" t="s">
        <v>12</v>
      </c>
    </row>
    <row r="116" spans="2:7" ht="16">
      <c r="B116" s="6" t="s">
        <v>309</v>
      </c>
      <c r="C116" s="6" t="s">
        <v>310</v>
      </c>
      <c r="D116" s="6" t="s">
        <v>205</v>
      </c>
      <c r="E116" s="6" t="s">
        <v>10</v>
      </c>
      <c r="F116" s="6" t="s">
        <v>311</v>
      </c>
      <c r="G116" s="6" t="s">
        <v>12</v>
      </c>
    </row>
    <row r="117" spans="2:7" ht="16">
      <c r="B117" s="6" t="s">
        <v>312</v>
      </c>
      <c r="C117" s="6" t="s">
        <v>313</v>
      </c>
      <c r="D117" s="6" t="s">
        <v>205</v>
      </c>
      <c r="E117" s="6" t="s">
        <v>10</v>
      </c>
      <c r="F117" s="6" t="s">
        <v>314</v>
      </c>
      <c r="G117" s="6" t="s">
        <v>28</v>
      </c>
    </row>
    <row r="118" spans="2:7" ht="16">
      <c r="B118" s="6" t="s">
        <v>315</v>
      </c>
      <c r="C118" s="6" t="s">
        <v>316</v>
      </c>
      <c r="D118" s="6" t="s">
        <v>205</v>
      </c>
      <c r="E118" s="6" t="s">
        <v>10</v>
      </c>
      <c r="F118" s="6" t="s">
        <v>317</v>
      </c>
      <c r="G118" s="6" t="s">
        <v>12</v>
      </c>
    </row>
    <row r="119" spans="2:7" ht="16">
      <c r="B119" s="6" t="s">
        <v>318</v>
      </c>
      <c r="C119" s="6" t="s">
        <v>319</v>
      </c>
      <c r="D119" s="6" t="s">
        <v>205</v>
      </c>
      <c r="E119" s="6" t="s">
        <v>10</v>
      </c>
      <c r="F119" s="6" t="s">
        <v>320</v>
      </c>
      <c r="G119" s="6" t="s">
        <v>12</v>
      </c>
    </row>
    <row r="120" spans="2:7" ht="16">
      <c r="B120" s="6" t="s">
        <v>321</v>
      </c>
      <c r="C120" s="6" t="s">
        <v>322</v>
      </c>
      <c r="D120" s="6" t="s">
        <v>205</v>
      </c>
      <c r="E120" s="6" t="s">
        <v>10</v>
      </c>
      <c r="F120" s="6" t="s">
        <v>323</v>
      </c>
      <c r="G120" s="6" t="s">
        <v>12</v>
      </c>
    </row>
    <row r="121" spans="2:7" ht="16">
      <c r="B121" s="6" t="s">
        <v>324</v>
      </c>
      <c r="C121" s="6" t="s">
        <v>325</v>
      </c>
      <c r="D121" s="6" t="s">
        <v>205</v>
      </c>
      <c r="E121" s="6" t="s">
        <v>10</v>
      </c>
      <c r="F121" s="6" t="s">
        <v>326</v>
      </c>
      <c r="G121" s="6" t="s">
        <v>12</v>
      </c>
    </row>
    <row r="122" spans="2:7" ht="16">
      <c r="B122" s="6" t="s">
        <v>327</v>
      </c>
      <c r="C122" s="6" t="s">
        <v>328</v>
      </c>
      <c r="D122" s="6" t="s">
        <v>205</v>
      </c>
      <c r="E122" s="6" t="s">
        <v>10</v>
      </c>
      <c r="F122" s="6" t="s">
        <v>329</v>
      </c>
      <c r="G122" s="6" t="s">
        <v>12</v>
      </c>
    </row>
    <row r="123" spans="2:7" ht="16">
      <c r="B123" s="6" t="s">
        <v>330</v>
      </c>
      <c r="C123" s="6" t="s">
        <v>331</v>
      </c>
      <c r="D123" s="6" t="s">
        <v>205</v>
      </c>
      <c r="E123" s="6" t="s">
        <v>10</v>
      </c>
      <c r="F123" s="6" t="s">
        <v>332</v>
      </c>
      <c r="G123" s="6" t="s">
        <v>12</v>
      </c>
    </row>
    <row r="124" spans="2:7" ht="16">
      <c r="B124" s="6" t="s">
        <v>333</v>
      </c>
      <c r="C124" s="6" t="s">
        <v>334</v>
      </c>
      <c r="D124" s="6" t="s">
        <v>205</v>
      </c>
      <c r="E124" s="6" t="s">
        <v>10</v>
      </c>
      <c r="F124" s="6" t="s">
        <v>335</v>
      </c>
      <c r="G124" s="6" t="s">
        <v>12</v>
      </c>
    </row>
    <row r="125" spans="2:7" ht="16">
      <c r="B125" s="6" t="s">
        <v>336</v>
      </c>
      <c r="C125" s="6" t="s">
        <v>337</v>
      </c>
      <c r="D125" s="6" t="s">
        <v>205</v>
      </c>
      <c r="E125" s="6" t="s">
        <v>10</v>
      </c>
      <c r="F125" s="6" t="s">
        <v>338</v>
      </c>
      <c r="G125" s="6" t="s">
        <v>12</v>
      </c>
    </row>
    <row r="126" spans="2:7" ht="16">
      <c r="B126" s="6" t="s">
        <v>339</v>
      </c>
      <c r="C126" s="6" t="s">
        <v>340</v>
      </c>
      <c r="D126" s="6" t="s">
        <v>205</v>
      </c>
      <c r="E126" s="6" t="s">
        <v>10</v>
      </c>
      <c r="F126" s="6" t="s">
        <v>311</v>
      </c>
      <c r="G126" s="6" t="s">
        <v>12</v>
      </c>
    </row>
    <row r="127" spans="2:7" ht="16">
      <c r="B127" s="6" t="s">
        <v>341</v>
      </c>
      <c r="C127" s="6" t="s">
        <v>342</v>
      </c>
      <c r="D127" s="6" t="s">
        <v>205</v>
      </c>
      <c r="E127" s="6" t="s">
        <v>10</v>
      </c>
      <c r="F127" s="6" t="s">
        <v>343</v>
      </c>
      <c r="G127" s="6" t="s">
        <v>12</v>
      </c>
    </row>
    <row r="128" spans="2:7" ht="16">
      <c r="B128" s="6" t="s">
        <v>344</v>
      </c>
      <c r="C128" s="6" t="s">
        <v>345</v>
      </c>
      <c r="D128" s="6" t="s">
        <v>205</v>
      </c>
      <c r="E128" s="6" t="s">
        <v>10</v>
      </c>
      <c r="F128" s="6" t="s">
        <v>346</v>
      </c>
      <c r="G128" s="6" t="s">
        <v>12</v>
      </c>
    </row>
    <row r="129" spans="2:7" ht="16">
      <c r="B129" s="6" t="s">
        <v>347</v>
      </c>
      <c r="C129" s="6" t="s">
        <v>348</v>
      </c>
      <c r="D129" s="6" t="s">
        <v>205</v>
      </c>
      <c r="E129" s="6" t="s">
        <v>10</v>
      </c>
      <c r="F129" s="6" t="s">
        <v>349</v>
      </c>
      <c r="G129" s="6" t="s">
        <v>12</v>
      </c>
    </row>
    <row r="130" spans="2:7" ht="16">
      <c r="B130" s="6" t="s">
        <v>350</v>
      </c>
      <c r="C130" s="7" t="s">
        <v>351</v>
      </c>
      <c r="D130" s="6" t="s">
        <v>205</v>
      </c>
      <c r="E130" s="6" t="s">
        <v>10</v>
      </c>
      <c r="F130" s="6" t="s">
        <v>352</v>
      </c>
      <c r="G130" s="6" t="s">
        <v>12</v>
      </c>
    </row>
    <row r="131" spans="2:7" ht="16">
      <c r="B131" s="6" t="s">
        <v>353</v>
      </c>
      <c r="C131" s="6" t="s">
        <v>354</v>
      </c>
      <c r="D131" s="6" t="s">
        <v>205</v>
      </c>
      <c r="E131" s="6" t="s">
        <v>10</v>
      </c>
      <c r="F131" s="6" t="s">
        <v>355</v>
      </c>
      <c r="G131" s="6" t="s">
        <v>12</v>
      </c>
    </row>
    <row r="132" spans="2:7" ht="16">
      <c r="B132" s="6" t="s">
        <v>356</v>
      </c>
      <c r="C132" s="6" t="s">
        <v>357</v>
      </c>
      <c r="D132" s="6" t="s">
        <v>205</v>
      </c>
      <c r="E132" s="6" t="s">
        <v>10</v>
      </c>
      <c r="F132" s="6" t="s">
        <v>314</v>
      </c>
      <c r="G132" s="6" t="s">
        <v>12</v>
      </c>
    </row>
    <row r="133" spans="2:7" ht="16">
      <c r="B133" s="6" t="s">
        <v>358</v>
      </c>
      <c r="C133" s="6" t="s">
        <v>359</v>
      </c>
      <c r="D133" s="6" t="s">
        <v>205</v>
      </c>
      <c r="E133" s="6" t="s">
        <v>10</v>
      </c>
      <c r="F133" s="6" t="s">
        <v>314</v>
      </c>
      <c r="G133" s="6" t="s">
        <v>28</v>
      </c>
    </row>
    <row r="134" spans="2:7" ht="16">
      <c r="B134" s="6" t="s">
        <v>360</v>
      </c>
      <c r="C134" s="6" t="s">
        <v>361</v>
      </c>
      <c r="D134" s="6" t="s">
        <v>205</v>
      </c>
      <c r="E134" s="6" t="s">
        <v>10</v>
      </c>
      <c r="F134" s="6" t="s">
        <v>362</v>
      </c>
      <c r="G134" s="6" t="s">
        <v>12</v>
      </c>
    </row>
    <row r="135" spans="2:7" ht="16">
      <c r="B135" s="6" t="s">
        <v>363</v>
      </c>
      <c r="C135" s="6" t="s">
        <v>364</v>
      </c>
      <c r="D135" s="6" t="s">
        <v>205</v>
      </c>
      <c r="E135" s="6" t="s">
        <v>10</v>
      </c>
      <c r="F135" s="6" t="s">
        <v>36</v>
      </c>
      <c r="G135" s="6" t="s">
        <v>28</v>
      </c>
    </row>
    <row r="136" spans="2:7" ht="16">
      <c r="B136" s="6" t="s">
        <v>365</v>
      </c>
      <c r="C136" s="6" t="s">
        <v>366</v>
      </c>
      <c r="D136" s="6" t="s">
        <v>205</v>
      </c>
      <c r="E136" s="6" t="s">
        <v>10</v>
      </c>
      <c r="F136" s="6" t="s">
        <v>367</v>
      </c>
      <c r="G136" s="6" t="s">
        <v>12</v>
      </c>
    </row>
    <row r="137" spans="2:7" ht="16">
      <c r="B137" s="6" t="s">
        <v>368</v>
      </c>
      <c r="C137" s="6" t="s">
        <v>369</v>
      </c>
      <c r="D137" s="6" t="s">
        <v>205</v>
      </c>
      <c r="E137" s="6" t="s">
        <v>10</v>
      </c>
      <c r="F137" s="6" t="s">
        <v>370</v>
      </c>
      <c r="G137" s="6" t="s">
        <v>12</v>
      </c>
    </row>
    <row r="138" spans="2:7" ht="16">
      <c r="B138" s="6" t="s">
        <v>371</v>
      </c>
      <c r="C138" s="6" t="s">
        <v>372</v>
      </c>
      <c r="D138" s="6" t="s">
        <v>205</v>
      </c>
      <c r="E138" s="6" t="s">
        <v>10</v>
      </c>
      <c r="F138" s="6" t="s">
        <v>373</v>
      </c>
      <c r="G138" s="6" t="s">
        <v>12</v>
      </c>
    </row>
    <row r="139" spans="2:7" ht="16">
      <c r="B139" s="6" t="s">
        <v>374</v>
      </c>
      <c r="C139" s="6" t="s">
        <v>375</v>
      </c>
      <c r="D139" s="6" t="s">
        <v>205</v>
      </c>
      <c r="E139" s="6" t="s">
        <v>10</v>
      </c>
      <c r="F139" s="6" t="s">
        <v>376</v>
      </c>
      <c r="G139" s="6" t="s">
        <v>28</v>
      </c>
    </row>
    <row r="140" spans="2:7" ht="16">
      <c r="B140" s="6" t="s">
        <v>377</v>
      </c>
      <c r="C140" s="6" t="s">
        <v>378</v>
      </c>
      <c r="D140" s="6" t="s">
        <v>205</v>
      </c>
      <c r="E140" s="6" t="s">
        <v>10</v>
      </c>
      <c r="F140" s="6" t="s">
        <v>379</v>
      </c>
      <c r="G140" s="6" t="s">
        <v>12</v>
      </c>
    </row>
    <row r="141" spans="2:7" ht="16">
      <c r="B141" s="6" t="s">
        <v>380</v>
      </c>
      <c r="C141" s="6" t="s">
        <v>381</v>
      </c>
      <c r="D141" s="6" t="s">
        <v>205</v>
      </c>
      <c r="E141" s="6" t="s">
        <v>10</v>
      </c>
      <c r="F141" s="6" t="s">
        <v>382</v>
      </c>
      <c r="G141" s="6" t="s">
        <v>12</v>
      </c>
    </row>
    <row r="142" spans="2:7" ht="16">
      <c r="B142" s="6" t="s">
        <v>383</v>
      </c>
      <c r="C142" s="6" t="s">
        <v>384</v>
      </c>
      <c r="D142" s="6" t="s">
        <v>205</v>
      </c>
      <c r="E142" s="6" t="s">
        <v>10</v>
      </c>
      <c r="F142" s="6" t="s">
        <v>376</v>
      </c>
      <c r="G142" s="6" t="s">
        <v>28</v>
      </c>
    </row>
    <row r="143" spans="2:7" ht="16">
      <c r="B143" s="6" t="s">
        <v>385</v>
      </c>
      <c r="C143" s="6" t="s">
        <v>386</v>
      </c>
      <c r="D143" s="6" t="s">
        <v>205</v>
      </c>
      <c r="E143" s="6" t="s">
        <v>10</v>
      </c>
      <c r="F143" s="6" t="s">
        <v>387</v>
      </c>
      <c r="G143" s="6" t="s">
        <v>28</v>
      </c>
    </row>
    <row r="144" spans="2:7" ht="16">
      <c r="B144" s="6" t="s">
        <v>388</v>
      </c>
      <c r="C144" s="7" t="s">
        <v>389</v>
      </c>
      <c r="D144" s="6" t="s">
        <v>205</v>
      </c>
      <c r="E144" s="6" t="s">
        <v>10</v>
      </c>
      <c r="F144" s="6" t="s">
        <v>242</v>
      </c>
      <c r="G144" s="6" t="s">
        <v>12</v>
      </c>
    </row>
    <row r="145" spans="2:7" ht="16">
      <c r="B145" s="6" t="s">
        <v>390</v>
      </c>
      <c r="C145" s="6" t="s">
        <v>391</v>
      </c>
      <c r="D145" s="6" t="s">
        <v>205</v>
      </c>
      <c r="E145" s="6" t="s">
        <v>10</v>
      </c>
      <c r="F145" s="6" t="s">
        <v>392</v>
      </c>
      <c r="G145" s="6" t="s">
        <v>12</v>
      </c>
    </row>
    <row r="146" spans="2:7" ht="16">
      <c r="B146" s="6" t="s">
        <v>393</v>
      </c>
      <c r="C146" s="6" t="s">
        <v>394</v>
      </c>
      <c r="D146" s="6" t="s">
        <v>205</v>
      </c>
      <c r="E146" s="6" t="s">
        <v>10</v>
      </c>
      <c r="F146" s="6" t="s">
        <v>395</v>
      </c>
      <c r="G146" s="6" t="s">
        <v>12</v>
      </c>
    </row>
    <row r="147" spans="2:7" ht="16">
      <c r="B147" s="6" t="s">
        <v>396</v>
      </c>
      <c r="C147" s="6" t="s">
        <v>397</v>
      </c>
      <c r="D147" s="6" t="s">
        <v>205</v>
      </c>
      <c r="E147" s="6" t="s">
        <v>10</v>
      </c>
      <c r="F147" s="6" t="s">
        <v>398</v>
      </c>
      <c r="G147" s="6" t="s">
        <v>12</v>
      </c>
    </row>
    <row r="148" spans="2:7" ht="16">
      <c r="B148" s="6" t="s">
        <v>399</v>
      </c>
      <c r="C148" s="6" t="s">
        <v>400</v>
      </c>
      <c r="D148" s="6" t="s">
        <v>205</v>
      </c>
      <c r="E148" s="6" t="s">
        <v>10</v>
      </c>
      <c r="F148" s="6" t="s">
        <v>401</v>
      </c>
      <c r="G148" s="6" t="s">
        <v>12</v>
      </c>
    </row>
    <row r="149" spans="2:7" ht="16">
      <c r="B149" s="6" t="s">
        <v>402</v>
      </c>
      <c r="C149" s="7" t="s">
        <v>403</v>
      </c>
      <c r="D149" s="6" t="s">
        <v>205</v>
      </c>
      <c r="E149" s="6" t="s">
        <v>10</v>
      </c>
      <c r="F149" s="6" t="s">
        <v>404</v>
      </c>
      <c r="G149" s="6" t="s">
        <v>12</v>
      </c>
    </row>
    <row r="150" spans="2:7" ht="16">
      <c r="B150" s="6" t="s">
        <v>405</v>
      </c>
      <c r="C150" s="7" t="s">
        <v>406</v>
      </c>
      <c r="D150" s="6" t="s">
        <v>205</v>
      </c>
      <c r="E150" s="6" t="s">
        <v>10</v>
      </c>
      <c r="F150" s="6" t="s">
        <v>404</v>
      </c>
      <c r="G150" s="6" t="s">
        <v>12</v>
      </c>
    </row>
    <row r="151" spans="2:7" ht="16">
      <c r="B151" s="6" t="s">
        <v>407</v>
      </c>
      <c r="C151" s="7" t="s">
        <v>408</v>
      </c>
      <c r="D151" s="6" t="s">
        <v>205</v>
      </c>
      <c r="E151" s="6" t="s">
        <v>10</v>
      </c>
      <c r="F151" s="6" t="s">
        <v>404</v>
      </c>
      <c r="G151" s="6" t="s">
        <v>12</v>
      </c>
    </row>
    <row r="152" spans="2:7" ht="16">
      <c r="B152" s="6" t="s">
        <v>409</v>
      </c>
      <c r="C152" s="7" t="s">
        <v>410</v>
      </c>
      <c r="D152" s="6" t="s">
        <v>205</v>
      </c>
      <c r="E152" s="6" t="s">
        <v>10</v>
      </c>
      <c r="F152" s="6" t="s">
        <v>404</v>
      </c>
      <c r="G152" s="6" t="s">
        <v>12</v>
      </c>
    </row>
    <row r="153" spans="2:7" ht="16">
      <c r="B153" s="6" t="s">
        <v>411</v>
      </c>
      <c r="C153" s="6" t="s">
        <v>412</v>
      </c>
      <c r="D153" s="6" t="s">
        <v>205</v>
      </c>
      <c r="E153" s="6" t="s">
        <v>10</v>
      </c>
      <c r="F153" s="6" t="s">
        <v>413</v>
      </c>
      <c r="G153" s="6" t="s">
        <v>12</v>
      </c>
    </row>
    <row r="154" spans="2:7" ht="16">
      <c r="B154" s="6" t="s">
        <v>414</v>
      </c>
      <c r="C154" s="6" t="s">
        <v>415</v>
      </c>
      <c r="D154" s="6" t="s">
        <v>205</v>
      </c>
      <c r="E154" s="6" t="s">
        <v>10</v>
      </c>
      <c r="F154" s="6" t="s">
        <v>413</v>
      </c>
      <c r="G154" s="6" t="s">
        <v>12</v>
      </c>
    </row>
    <row r="155" spans="2:7" ht="16">
      <c r="B155" s="6" t="s">
        <v>416</v>
      </c>
      <c r="C155" s="6" t="s">
        <v>417</v>
      </c>
      <c r="D155" s="6" t="s">
        <v>205</v>
      </c>
      <c r="E155" s="6" t="s">
        <v>10</v>
      </c>
      <c r="F155" s="6" t="s">
        <v>395</v>
      </c>
      <c r="G155" s="6" t="s">
        <v>12</v>
      </c>
    </row>
    <row r="156" spans="2:7" ht="16">
      <c r="B156" s="6" t="s">
        <v>418</v>
      </c>
      <c r="C156" s="6" t="s">
        <v>419</v>
      </c>
      <c r="D156" s="6" t="s">
        <v>205</v>
      </c>
      <c r="E156" s="6" t="s">
        <v>10</v>
      </c>
      <c r="F156" s="6" t="s">
        <v>420</v>
      </c>
      <c r="G156" s="6" t="s">
        <v>12</v>
      </c>
    </row>
    <row r="157" spans="2:7" ht="16">
      <c r="B157" s="6" t="s">
        <v>421</v>
      </c>
      <c r="C157" s="6" t="s">
        <v>422</v>
      </c>
      <c r="D157" s="6" t="s">
        <v>205</v>
      </c>
      <c r="E157" s="6" t="s">
        <v>10</v>
      </c>
      <c r="F157" s="6" t="s">
        <v>212</v>
      </c>
      <c r="G157" s="6" t="s">
        <v>12</v>
      </c>
    </row>
    <row r="158" spans="2:7" ht="16">
      <c r="B158" s="6" t="s">
        <v>423</v>
      </c>
      <c r="C158" s="6" t="s">
        <v>424</v>
      </c>
      <c r="D158" s="6" t="s">
        <v>205</v>
      </c>
      <c r="E158" s="6" t="s">
        <v>10</v>
      </c>
      <c r="F158" s="6" t="s">
        <v>376</v>
      </c>
      <c r="G158" s="6" t="s">
        <v>12</v>
      </c>
    </row>
    <row r="159" spans="2:7" ht="16">
      <c r="B159" s="6" t="s">
        <v>425</v>
      </c>
      <c r="C159" s="6" t="s">
        <v>426</v>
      </c>
      <c r="D159" s="6" t="s">
        <v>205</v>
      </c>
      <c r="E159" s="6" t="s">
        <v>10</v>
      </c>
      <c r="F159" s="6" t="s">
        <v>427</v>
      </c>
      <c r="G159" s="6" t="s">
        <v>12</v>
      </c>
    </row>
    <row r="160" spans="2:7" ht="16">
      <c r="B160" s="6" t="s">
        <v>428</v>
      </c>
      <c r="C160" s="6" t="s">
        <v>429</v>
      </c>
      <c r="D160" s="6" t="s">
        <v>205</v>
      </c>
      <c r="E160" s="6" t="s">
        <v>10</v>
      </c>
      <c r="F160" s="6" t="s">
        <v>430</v>
      </c>
      <c r="G160" s="6" t="s">
        <v>12</v>
      </c>
    </row>
    <row r="161" spans="2:7" ht="16">
      <c r="B161" s="6" t="s">
        <v>431</v>
      </c>
      <c r="C161" s="6" t="s">
        <v>432</v>
      </c>
      <c r="D161" s="6" t="s">
        <v>205</v>
      </c>
      <c r="E161" s="6" t="s">
        <v>10</v>
      </c>
      <c r="F161" s="6" t="s">
        <v>401</v>
      </c>
      <c r="G161" s="6" t="s">
        <v>12</v>
      </c>
    </row>
    <row r="162" spans="2:7" ht="16">
      <c r="B162" s="6" t="s">
        <v>433</v>
      </c>
      <c r="C162" s="6" t="s">
        <v>434</v>
      </c>
      <c r="D162" s="6" t="s">
        <v>205</v>
      </c>
      <c r="E162" s="6" t="s">
        <v>10</v>
      </c>
      <c r="F162" s="6" t="s">
        <v>434</v>
      </c>
      <c r="G162" s="6" t="s">
        <v>12</v>
      </c>
    </row>
    <row r="163" spans="2:7" ht="16">
      <c r="B163" s="6" t="s">
        <v>435</v>
      </c>
      <c r="C163" s="6" t="s">
        <v>436</v>
      </c>
      <c r="D163" s="6" t="s">
        <v>205</v>
      </c>
      <c r="E163" s="6" t="s">
        <v>10</v>
      </c>
      <c r="F163" s="6" t="s">
        <v>437</v>
      </c>
      <c r="G163" s="6" t="s">
        <v>12</v>
      </c>
    </row>
    <row r="164" spans="2:7" ht="16">
      <c r="B164" s="6" t="s">
        <v>438</v>
      </c>
      <c r="C164" s="6" t="s">
        <v>439</v>
      </c>
      <c r="D164" s="6" t="s">
        <v>205</v>
      </c>
      <c r="E164" s="6" t="s">
        <v>10</v>
      </c>
      <c r="F164" s="6" t="s">
        <v>440</v>
      </c>
      <c r="G164" s="6" t="s">
        <v>12</v>
      </c>
    </row>
    <row r="165" spans="2:7" ht="16">
      <c r="B165" s="6" t="s">
        <v>441</v>
      </c>
      <c r="C165" s="7" t="s">
        <v>442</v>
      </c>
      <c r="D165" s="6" t="s">
        <v>205</v>
      </c>
      <c r="E165" s="6" t="s">
        <v>10</v>
      </c>
      <c r="F165" s="6" t="s">
        <v>443</v>
      </c>
      <c r="G165" s="6" t="s">
        <v>12</v>
      </c>
    </row>
    <row r="166" spans="2:7" ht="16">
      <c r="B166" s="6" t="s">
        <v>444</v>
      </c>
      <c r="C166" s="6" t="s">
        <v>445</v>
      </c>
      <c r="D166" s="6" t="s">
        <v>205</v>
      </c>
      <c r="E166" s="6" t="s">
        <v>10</v>
      </c>
      <c r="F166" s="6" t="s">
        <v>446</v>
      </c>
      <c r="G166" s="6" t="s">
        <v>28</v>
      </c>
    </row>
    <row r="167" spans="2:7" ht="16">
      <c r="B167" s="6" t="s">
        <v>447</v>
      </c>
      <c r="C167" s="6" t="s">
        <v>448</v>
      </c>
      <c r="D167" s="6" t="s">
        <v>205</v>
      </c>
      <c r="E167" s="6" t="s">
        <v>10</v>
      </c>
      <c r="F167" s="6" t="s">
        <v>449</v>
      </c>
      <c r="G167" s="6" t="s">
        <v>12</v>
      </c>
    </row>
    <row r="168" spans="2:7" ht="16">
      <c r="B168" s="7" t="s">
        <v>450</v>
      </c>
      <c r="C168" s="7" t="s">
        <v>451</v>
      </c>
      <c r="D168" s="6" t="s">
        <v>205</v>
      </c>
      <c r="E168" s="6" t="s">
        <v>10</v>
      </c>
      <c r="F168" s="7" t="s">
        <v>452</v>
      </c>
      <c r="G168" s="6" t="s">
        <v>12</v>
      </c>
    </row>
    <row r="169" spans="2:7" ht="16">
      <c r="B169" s="6" t="s">
        <v>453</v>
      </c>
      <c r="C169" s="6" t="s">
        <v>454</v>
      </c>
      <c r="D169" s="6" t="s">
        <v>455</v>
      </c>
      <c r="E169" s="6" t="s">
        <v>10</v>
      </c>
      <c r="F169" s="6" t="s">
        <v>456</v>
      </c>
      <c r="G169" s="6" t="s">
        <v>28</v>
      </c>
    </row>
    <row r="170" spans="2:7" ht="16">
      <c r="B170" s="6" t="s">
        <v>457</v>
      </c>
      <c r="C170" s="6" t="s">
        <v>458</v>
      </c>
      <c r="D170" s="6" t="s">
        <v>455</v>
      </c>
      <c r="E170" s="6" t="s">
        <v>10</v>
      </c>
      <c r="F170" s="6" t="s">
        <v>456</v>
      </c>
      <c r="G170" s="6" t="s">
        <v>28</v>
      </c>
    </row>
    <row r="171" spans="2:7" ht="16">
      <c r="B171" s="6" t="s">
        <v>459</v>
      </c>
      <c r="C171" s="6" t="s">
        <v>460</v>
      </c>
      <c r="D171" s="6" t="s">
        <v>461</v>
      </c>
      <c r="E171" s="6" t="s">
        <v>10</v>
      </c>
      <c r="F171" s="6" t="s">
        <v>462</v>
      </c>
      <c r="G171" s="6" t="s">
        <v>12</v>
      </c>
    </row>
    <row r="172" spans="2:7" ht="16">
      <c r="B172" s="6" t="s">
        <v>463</v>
      </c>
      <c r="C172" s="6" t="s">
        <v>464</v>
      </c>
      <c r="D172" s="6" t="s">
        <v>461</v>
      </c>
      <c r="E172" s="6" t="s">
        <v>10</v>
      </c>
      <c r="F172" s="6" t="s">
        <v>11</v>
      </c>
      <c r="G172" s="6" t="s">
        <v>12</v>
      </c>
    </row>
    <row r="173" spans="2:7" ht="16">
      <c r="B173" s="6" t="s">
        <v>465</v>
      </c>
      <c r="C173" s="6" t="s">
        <v>466</v>
      </c>
      <c r="D173" s="6" t="s">
        <v>461</v>
      </c>
      <c r="E173" s="6" t="s">
        <v>10</v>
      </c>
      <c r="F173" s="6" t="s">
        <v>467</v>
      </c>
      <c r="G173" s="6" t="s">
        <v>12</v>
      </c>
    </row>
    <row r="174" spans="2:7" ht="16">
      <c r="B174" s="6" t="s">
        <v>468</v>
      </c>
      <c r="C174" s="6" t="s">
        <v>469</v>
      </c>
      <c r="D174" s="6" t="s">
        <v>461</v>
      </c>
      <c r="E174" s="6" t="s">
        <v>10</v>
      </c>
      <c r="F174" s="6" t="s">
        <v>470</v>
      </c>
      <c r="G174" s="6" t="s">
        <v>28</v>
      </c>
    </row>
    <row r="175" spans="2:7" ht="16">
      <c r="B175" s="6" t="s">
        <v>471</v>
      </c>
      <c r="C175" s="6" t="s">
        <v>472</v>
      </c>
      <c r="D175" s="6" t="s">
        <v>461</v>
      </c>
      <c r="E175" s="6" t="s">
        <v>10</v>
      </c>
      <c r="F175" s="6" t="s">
        <v>473</v>
      </c>
      <c r="G175" s="6" t="s">
        <v>12</v>
      </c>
    </row>
    <row r="176" spans="2:7" ht="16">
      <c r="B176" s="6" t="s">
        <v>474</v>
      </c>
      <c r="C176" s="6" t="s">
        <v>475</v>
      </c>
      <c r="D176" s="6" t="s">
        <v>476</v>
      </c>
      <c r="E176" s="6" t="s">
        <v>10</v>
      </c>
      <c r="F176" s="6" t="s">
        <v>477</v>
      </c>
      <c r="G176" s="6" t="s">
        <v>12</v>
      </c>
    </row>
    <row r="177" spans="2:7" ht="16">
      <c r="B177" s="6" t="s">
        <v>478</v>
      </c>
      <c r="C177" s="6" t="s">
        <v>479</v>
      </c>
      <c r="D177" s="6" t="s">
        <v>476</v>
      </c>
      <c r="E177" s="6" t="s">
        <v>10</v>
      </c>
      <c r="F177" s="6" t="s">
        <v>11</v>
      </c>
      <c r="G177" s="6" t="s">
        <v>12</v>
      </c>
    </row>
    <row r="178" spans="2:7" ht="16">
      <c r="B178" s="6" t="s">
        <v>480</v>
      </c>
      <c r="C178" s="6" t="s">
        <v>481</v>
      </c>
      <c r="D178" s="6" t="s">
        <v>476</v>
      </c>
      <c r="E178" s="6" t="s">
        <v>10</v>
      </c>
      <c r="F178" s="6" t="s">
        <v>482</v>
      </c>
      <c r="G178" s="6" t="s">
        <v>12</v>
      </c>
    </row>
    <row r="179" spans="2:7" ht="16">
      <c r="B179" s="6" t="s">
        <v>483</v>
      </c>
      <c r="C179" s="6" t="s">
        <v>484</v>
      </c>
      <c r="D179" s="6" t="s">
        <v>476</v>
      </c>
      <c r="E179" s="6" t="s">
        <v>10</v>
      </c>
      <c r="F179" s="6" t="s">
        <v>485</v>
      </c>
      <c r="G179" s="6" t="s">
        <v>28</v>
      </c>
    </row>
    <row r="180" spans="2:7" ht="16">
      <c r="B180" s="6" t="s">
        <v>486</v>
      </c>
      <c r="C180" s="6" t="s">
        <v>487</v>
      </c>
      <c r="D180" s="6" t="s">
        <v>476</v>
      </c>
      <c r="E180" s="6" t="s">
        <v>10</v>
      </c>
      <c r="F180" s="6" t="s">
        <v>488</v>
      </c>
      <c r="G180" s="6" t="s">
        <v>28</v>
      </c>
    </row>
    <row r="181" spans="2:7" ht="16">
      <c r="B181" s="6" t="s">
        <v>489</v>
      </c>
      <c r="C181" s="6" t="s">
        <v>490</v>
      </c>
      <c r="D181" s="6" t="s">
        <v>476</v>
      </c>
      <c r="E181" s="6" t="s">
        <v>10</v>
      </c>
      <c r="F181" s="6" t="s">
        <v>491</v>
      </c>
      <c r="G181" s="6" t="s">
        <v>28</v>
      </c>
    </row>
    <row r="182" spans="2:7" ht="16">
      <c r="B182" s="6" t="s">
        <v>492</v>
      </c>
      <c r="C182" s="6" t="s">
        <v>493</v>
      </c>
      <c r="D182" s="6" t="s">
        <v>476</v>
      </c>
      <c r="E182" s="6" t="s">
        <v>10</v>
      </c>
      <c r="F182" s="6" t="s">
        <v>11</v>
      </c>
      <c r="G182" s="6" t="s">
        <v>12</v>
      </c>
    </row>
    <row r="183" spans="2:7" ht="16">
      <c r="B183" s="6" t="s">
        <v>494</v>
      </c>
      <c r="C183" s="6" t="s">
        <v>495</v>
      </c>
      <c r="D183" s="6" t="s">
        <v>476</v>
      </c>
      <c r="E183" s="6" t="s">
        <v>10</v>
      </c>
      <c r="F183" s="6" t="s">
        <v>496</v>
      </c>
      <c r="G183" s="6" t="s">
        <v>28</v>
      </c>
    </row>
    <row r="184" spans="2:7" ht="16">
      <c r="B184" s="6" t="s">
        <v>497</v>
      </c>
      <c r="C184" s="6" t="s">
        <v>498</v>
      </c>
      <c r="D184" s="6" t="s">
        <v>476</v>
      </c>
      <c r="E184" s="6" t="s">
        <v>10</v>
      </c>
      <c r="F184" s="6" t="s">
        <v>11</v>
      </c>
      <c r="G184" s="6" t="s">
        <v>28</v>
      </c>
    </row>
    <row r="185" spans="2:7" ht="16">
      <c r="B185" s="6" t="s">
        <v>499</v>
      </c>
      <c r="C185" s="6" t="s">
        <v>500</v>
      </c>
      <c r="D185" s="6" t="s">
        <v>476</v>
      </c>
      <c r="E185" s="6" t="s">
        <v>10</v>
      </c>
      <c r="F185" s="6" t="s">
        <v>501</v>
      </c>
      <c r="G185" s="6" t="s">
        <v>28</v>
      </c>
    </row>
    <row r="186" spans="2:7" ht="16">
      <c r="B186" s="6" t="s">
        <v>502</v>
      </c>
      <c r="C186" s="6" t="s">
        <v>503</v>
      </c>
      <c r="D186" s="6" t="s">
        <v>476</v>
      </c>
      <c r="E186" s="6" t="s">
        <v>10</v>
      </c>
      <c r="F186" s="6" t="s">
        <v>501</v>
      </c>
      <c r="G186" s="6" t="s">
        <v>28</v>
      </c>
    </row>
    <row r="187" spans="2:7" ht="16">
      <c r="B187" s="6" t="s">
        <v>504</v>
      </c>
      <c r="C187" s="6" t="s">
        <v>505</v>
      </c>
      <c r="D187" s="6" t="s">
        <v>476</v>
      </c>
      <c r="E187" s="6" t="s">
        <v>10</v>
      </c>
      <c r="F187" s="6" t="s">
        <v>506</v>
      </c>
      <c r="G187" s="6" t="s">
        <v>507</v>
      </c>
    </row>
    <row r="188" spans="2:7" ht="16">
      <c r="B188" s="6" t="s">
        <v>508</v>
      </c>
      <c r="C188" s="6" t="s">
        <v>509</v>
      </c>
      <c r="D188" s="6" t="s">
        <v>476</v>
      </c>
      <c r="E188" s="6" t="s">
        <v>10</v>
      </c>
      <c r="F188" s="6" t="s">
        <v>501</v>
      </c>
      <c r="G188" s="6" t="s">
        <v>12</v>
      </c>
    </row>
    <row r="189" spans="2:7" ht="16">
      <c r="B189" s="6" t="s">
        <v>510</v>
      </c>
      <c r="C189" s="6" t="s">
        <v>511</v>
      </c>
      <c r="D189" s="6" t="s">
        <v>476</v>
      </c>
      <c r="E189" s="6" t="s">
        <v>10</v>
      </c>
      <c r="F189" s="6" t="s">
        <v>477</v>
      </c>
      <c r="G189" s="6" t="s">
        <v>28</v>
      </c>
    </row>
    <row r="190" spans="2:7" ht="16">
      <c r="B190" s="6" t="s">
        <v>512</v>
      </c>
      <c r="C190" s="6" t="s">
        <v>513</v>
      </c>
      <c r="D190" s="6" t="s">
        <v>476</v>
      </c>
      <c r="E190" s="6" t="s">
        <v>10</v>
      </c>
      <c r="F190" s="6" t="s">
        <v>514</v>
      </c>
      <c r="G190" s="6" t="s">
        <v>507</v>
      </c>
    </row>
    <row r="191" spans="2:7" ht="16">
      <c r="B191" s="6" t="s">
        <v>515</v>
      </c>
      <c r="C191" s="6" t="s">
        <v>516</v>
      </c>
      <c r="D191" s="6" t="s">
        <v>476</v>
      </c>
      <c r="E191" s="6" t="s">
        <v>10</v>
      </c>
      <c r="F191" s="6" t="s">
        <v>517</v>
      </c>
      <c r="G191" s="6" t="s">
        <v>507</v>
      </c>
    </row>
    <row r="192" spans="2:7" ht="16">
      <c r="B192" s="6" t="s">
        <v>518</v>
      </c>
      <c r="C192" s="6" t="s">
        <v>519</v>
      </c>
      <c r="D192" s="6" t="s">
        <v>476</v>
      </c>
      <c r="E192" s="6" t="s">
        <v>10</v>
      </c>
      <c r="F192" s="6" t="s">
        <v>520</v>
      </c>
      <c r="G192" s="6" t="s">
        <v>28</v>
      </c>
    </row>
    <row r="193" spans="2:7" ht="16">
      <c r="B193" s="6" t="s">
        <v>521</v>
      </c>
      <c r="C193" s="6" t="s">
        <v>522</v>
      </c>
      <c r="D193" s="6" t="s">
        <v>476</v>
      </c>
      <c r="E193" s="6" t="s">
        <v>10</v>
      </c>
      <c r="F193" s="6" t="s">
        <v>523</v>
      </c>
      <c r="G193" s="6" t="s">
        <v>16</v>
      </c>
    </row>
    <row r="194" spans="2:7" ht="16">
      <c r="B194" s="6" t="s">
        <v>524</v>
      </c>
      <c r="C194" s="6" t="s">
        <v>525</v>
      </c>
      <c r="D194" s="6" t="s">
        <v>9</v>
      </c>
      <c r="E194" s="6" t="s">
        <v>526</v>
      </c>
      <c r="F194" s="6" t="s">
        <v>11</v>
      </c>
      <c r="G194" s="6" t="s">
        <v>16</v>
      </c>
    </row>
    <row r="195" spans="2:7" ht="16">
      <c r="B195" s="6" t="s">
        <v>527</v>
      </c>
      <c r="C195" s="6" t="s">
        <v>528</v>
      </c>
      <c r="D195" s="6" t="s">
        <v>9</v>
      </c>
      <c r="E195" s="6" t="s">
        <v>526</v>
      </c>
      <c r="F195" s="6" t="s">
        <v>11</v>
      </c>
      <c r="G195" s="6" t="s">
        <v>16</v>
      </c>
    </row>
    <row r="196" spans="2:7" ht="16">
      <c r="B196" s="6" t="s">
        <v>529</v>
      </c>
      <c r="C196" s="6" t="s">
        <v>530</v>
      </c>
      <c r="D196" s="6" t="s">
        <v>9</v>
      </c>
      <c r="E196" s="6" t="s">
        <v>526</v>
      </c>
      <c r="F196" s="6" t="s">
        <v>531</v>
      </c>
      <c r="G196" s="6" t="s">
        <v>16</v>
      </c>
    </row>
    <row r="197" spans="2:7" ht="16">
      <c r="B197" s="6" t="s">
        <v>532</v>
      </c>
      <c r="C197" s="6" t="s">
        <v>533</v>
      </c>
      <c r="D197" s="6" t="s">
        <v>9</v>
      </c>
      <c r="E197" s="6" t="s">
        <v>526</v>
      </c>
      <c r="F197" s="6" t="s">
        <v>534</v>
      </c>
      <c r="G197" s="6" t="s">
        <v>16</v>
      </c>
    </row>
    <row r="198" spans="2:7" ht="16">
      <c r="B198" s="6" t="s">
        <v>535</v>
      </c>
      <c r="C198" s="6" t="s">
        <v>536</v>
      </c>
      <c r="D198" s="6" t="s">
        <v>9</v>
      </c>
      <c r="E198" s="6" t="s">
        <v>526</v>
      </c>
      <c r="F198" s="6" t="s">
        <v>537</v>
      </c>
      <c r="G198" s="6" t="s">
        <v>16</v>
      </c>
    </row>
    <row r="199" spans="2:7" ht="16">
      <c r="B199" s="6" t="s">
        <v>538</v>
      </c>
      <c r="C199" s="6" t="s">
        <v>539</v>
      </c>
      <c r="D199" s="6" t="s">
        <v>9</v>
      </c>
      <c r="E199" s="6" t="s">
        <v>526</v>
      </c>
      <c r="F199" s="6" t="s">
        <v>11</v>
      </c>
      <c r="G199" s="6" t="s">
        <v>16</v>
      </c>
    </row>
    <row r="200" spans="2:7" ht="16">
      <c r="B200" s="6" t="s">
        <v>540</v>
      </c>
      <c r="C200" s="6" t="s">
        <v>541</v>
      </c>
      <c r="D200" s="6" t="s">
        <v>9</v>
      </c>
      <c r="E200" s="6" t="s">
        <v>526</v>
      </c>
      <c r="F200" s="6" t="s">
        <v>11</v>
      </c>
      <c r="G200" s="6" t="s">
        <v>16</v>
      </c>
    </row>
    <row r="201" spans="2:7" ht="16">
      <c r="B201" s="6" t="s">
        <v>542</v>
      </c>
      <c r="C201" s="6" t="s">
        <v>543</v>
      </c>
      <c r="D201" s="6" t="s">
        <v>9</v>
      </c>
      <c r="E201" s="6" t="s">
        <v>526</v>
      </c>
      <c r="F201" s="6" t="s">
        <v>11</v>
      </c>
      <c r="G201" s="6" t="s">
        <v>12</v>
      </c>
    </row>
    <row r="202" spans="2:7" ht="16">
      <c r="B202" s="6" t="s">
        <v>544</v>
      </c>
      <c r="C202" s="6" t="s">
        <v>545</v>
      </c>
      <c r="D202" s="6" t="s">
        <v>9</v>
      </c>
      <c r="E202" s="6" t="s">
        <v>526</v>
      </c>
      <c r="F202" s="6" t="s">
        <v>470</v>
      </c>
      <c r="G202" s="6" t="s">
        <v>16</v>
      </c>
    </row>
    <row r="203" spans="2:7" ht="16">
      <c r="B203" s="6" t="s">
        <v>546</v>
      </c>
      <c r="C203" s="6" t="s">
        <v>547</v>
      </c>
      <c r="D203" s="6" t="s">
        <v>9</v>
      </c>
      <c r="E203" s="6" t="s">
        <v>526</v>
      </c>
      <c r="F203" s="6" t="s">
        <v>548</v>
      </c>
      <c r="G203" s="6" t="s">
        <v>16</v>
      </c>
    </row>
    <row r="204" spans="2:7" ht="16">
      <c r="B204" s="6" t="s">
        <v>549</v>
      </c>
      <c r="C204" s="6" t="s">
        <v>550</v>
      </c>
      <c r="D204" s="6" t="s">
        <v>9</v>
      </c>
      <c r="E204" s="6" t="s">
        <v>526</v>
      </c>
      <c r="F204" s="6" t="s">
        <v>551</v>
      </c>
      <c r="G204" s="6" t="s">
        <v>16</v>
      </c>
    </row>
    <row r="205" spans="2:7" ht="16">
      <c r="B205" s="6" t="s">
        <v>552</v>
      </c>
      <c r="C205" s="6" t="s">
        <v>553</v>
      </c>
      <c r="D205" s="6" t="s">
        <v>9</v>
      </c>
      <c r="E205" s="6" t="s">
        <v>526</v>
      </c>
      <c r="F205" s="6" t="s">
        <v>554</v>
      </c>
      <c r="G205" s="6" t="s">
        <v>16</v>
      </c>
    </row>
    <row r="206" spans="2:7" ht="16">
      <c r="B206" s="6" t="s">
        <v>555</v>
      </c>
      <c r="C206" s="6" t="s">
        <v>556</v>
      </c>
      <c r="D206" s="6" t="s">
        <v>9</v>
      </c>
      <c r="E206" s="6" t="s">
        <v>526</v>
      </c>
      <c r="F206" s="6" t="s">
        <v>557</v>
      </c>
      <c r="G206" s="6" t="s">
        <v>12</v>
      </c>
    </row>
    <row r="207" spans="2:7" ht="16">
      <c r="B207" s="6" t="s">
        <v>558</v>
      </c>
      <c r="C207" s="6" t="s">
        <v>559</v>
      </c>
      <c r="D207" s="6" t="s">
        <v>9</v>
      </c>
      <c r="E207" s="6" t="s">
        <v>526</v>
      </c>
      <c r="F207" s="6" t="s">
        <v>560</v>
      </c>
      <c r="G207" s="6" t="s">
        <v>16</v>
      </c>
    </row>
    <row r="208" spans="2:7" ht="16">
      <c r="B208" s="6" t="s">
        <v>561</v>
      </c>
      <c r="C208" s="6" t="s">
        <v>562</v>
      </c>
      <c r="D208" s="6" t="s">
        <v>9</v>
      </c>
      <c r="E208" s="6" t="s">
        <v>526</v>
      </c>
      <c r="F208" s="6" t="s">
        <v>36</v>
      </c>
      <c r="G208" s="6" t="s">
        <v>16</v>
      </c>
    </row>
    <row r="209" spans="2:7" ht="16">
      <c r="B209" s="6" t="s">
        <v>563</v>
      </c>
      <c r="C209" s="6" t="s">
        <v>564</v>
      </c>
      <c r="D209" s="6" t="s">
        <v>9</v>
      </c>
      <c r="E209" s="6" t="s">
        <v>526</v>
      </c>
      <c r="F209" s="6" t="s">
        <v>557</v>
      </c>
      <c r="G209" s="6" t="s">
        <v>16</v>
      </c>
    </row>
    <row r="210" spans="2:7" ht="16">
      <c r="B210" s="6" t="s">
        <v>565</v>
      </c>
      <c r="C210" s="6" t="s">
        <v>566</v>
      </c>
      <c r="D210" s="6" t="s">
        <v>9</v>
      </c>
      <c r="E210" s="6" t="s">
        <v>526</v>
      </c>
      <c r="F210" s="6" t="s">
        <v>567</v>
      </c>
      <c r="G210" s="6" t="s">
        <v>16</v>
      </c>
    </row>
    <row r="211" spans="2:7" ht="16">
      <c r="B211" s="6" t="s">
        <v>568</v>
      </c>
      <c r="C211" s="6" t="s">
        <v>569</v>
      </c>
      <c r="D211" s="6" t="s">
        <v>9</v>
      </c>
      <c r="E211" s="6" t="s">
        <v>526</v>
      </c>
      <c r="F211" s="6" t="s">
        <v>570</v>
      </c>
      <c r="G211" s="6" t="s">
        <v>16</v>
      </c>
    </row>
    <row r="212" spans="2:7" ht="16">
      <c r="B212" s="6" t="s">
        <v>571</v>
      </c>
      <c r="C212" s="6" t="s">
        <v>572</v>
      </c>
      <c r="D212" s="6" t="s">
        <v>9</v>
      </c>
      <c r="E212" s="6" t="s">
        <v>526</v>
      </c>
      <c r="F212" s="6" t="s">
        <v>573</v>
      </c>
      <c r="G212" s="6" t="s">
        <v>16</v>
      </c>
    </row>
    <row r="213" spans="2:7" ht="16">
      <c r="B213" s="6" t="s">
        <v>574</v>
      </c>
      <c r="C213" s="6" t="s">
        <v>575</v>
      </c>
      <c r="D213" s="6" t="s">
        <v>9</v>
      </c>
      <c r="E213" s="6" t="s">
        <v>526</v>
      </c>
      <c r="F213" s="6" t="s">
        <v>576</v>
      </c>
      <c r="G213" s="6" t="s">
        <v>16</v>
      </c>
    </row>
    <row r="214" spans="2:7" ht="16">
      <c r="B214" s="7" t="s">
        <v>577</v>
      </c>
      <c r="C214" s="7" t="s">
        <v>578</v>
      </c>
      <c r="D214" s="7" t="s">
        <v>9</v>
      </c>
      <c r="E214" s="6" t="s">
        <v>526</v>
      </c>
      <c r="F214" s="7" t="s">
        <v>579</v>
      </c>
      <c r="G214" s="7" t="s">
        <v>16</v>
      </c>
    </row>
    <row r="215" spans="2:7" ht="16">
      <c r="B215" s="6" t="s">
        <v>580</v>
      </c>
      <c r="C215" s="6" t="s">
        <v>581</v>
      </c>
      <c r="D215" s="6" t="s">
        <v>9</v>
      </c>
      <c r="E215" s="6" t="s">
        <v>526</v>
      </c>
      <c r="F215" s="6" t="s">
        <v>15</v>
      </c>
      <c r="G215" s="6" t="s">
        <v>16</v>
      </c>
    </row>
    <row r="216" spans="2:7" ht="16">
      <c r="B216" s="6" t="s">
        <v>582</v>
      </c>
      <c r="C216" s="6" t="s">
        <v>583</v>
      </c>
      <c r="D216" s="6" t="s">
        <v>9</v>
      </c>
      <c r="E216" s="6" t="s">
        <v>526</v>
      </c>
      <c r="F216" s="6" t="s">
        <v>584</v>
      </c>
      <c r="G216" s="6" t="s">
        <v>16</v>
      </c>
    </row>
    <row r="217" spans="2:7" ht="16">
      <c r="B217" s="6" t="s">
        <v>585</v>
      </c>
      <c r="C217" s="6" t="s">
        <v>586</v>
      </c>
      <c r="D217" s="6" t="s">
        <v>9</v>
      </c>
      <c r="E217" s="6" t="s">
        <v>526</v>
      </c>
      <c r="F217" s="6" t="s">
        <v>584</v>
      </c>
      <c r="G217" s="6" t="s">
        <v>16</v>
      </c>
    </row>
    <row r="218" spans="2:7" ht="16">
      <c r="B218" s="6" t="s">
        <v>587</v>
      </c>
      <c r="C218" s="6" t="s">
        <v>588</v>
      </c>
      <c r="D218" s="6" t="s">
        <v>9</v>
      </c>
      <c r="E218" s="6" t="s">
        <v>526</v>
      </c>
      <c r="F218" s="6" t="s">
        <v>537</v>
      </c>
      <c r="G218" s="6" t="s">
        <v>16</v>
      </c>
    </row>
    <row r="219" spans="2:7" ht="16">
      <c r="B219" s="6" t="s">
        <v>589</v>
      </c>
      <c r="C219" s="6" t="s">
        <v>590</v>
      </c>
      <c r="D219" s="6" t="s">
        <v>9</v>
      </c>
      <c r="E219" s="6" t="s">
        <v>526</v>
      </c>
      <c r="F219" s="6" t="s">
        <v>591</v>
      </c>
      <c r="G219" s="6" t="s">
        <v>16</v>
      </c>
    </row>
    <row r="220" spans="2:7" ht="16">
      <c r="B220" s="6" t="s">
        <v>592</v>
      </c>
      <c r="C220" s="6" t="s">
        <v>593</v>
      </c>
      <c r="D220" s="6" t="s">
        <v>9</v>
      </c>
      <c r="E220" s="6" t="s">
        <v>526</v>
      </c>
      <c r="F220" s="6" t="s">
        <v>594</v>
      </c>
      <c r="G220" s="6" t="s">
        <v>12</v>
      </c>
    </row>
    <row r="221" spans="2:7" ht="16">
      <c r="B221" s="6" t="s">
        <v>595</v>
      </c>
      <c r="C221" s="6" t="s">
        <v>596</v>
      </c>
      <c r="D221" s="6" t="s">
        <v>9</v>
      </c>
      <c r="E221" s="6" t="s">
        <v>526</v>
      </c>
      <c r="F221" s="6" t="s">
        <v>597</v>
      </c>
      <c r="G221" s="6" t="s">
        <v>12</v>
      </c>
    </row>
    <row r="222" spans="2:7" ht="16">
      <c r="B222" s="6" t="s">
        <v>598</v>
      </c>
      <c r="C222" s="6" t="s">
        <v>599</v>
      </c>
      <c r="D222" s="6" t="s">
        <v>9</v>
      </c>
      <c r="E222" s="6" t="s">
        <v>526</v>
      </c>
      <c r="F222" s="6" t="s">
        <v>600</v>
      </c>
      <c r="G222" s="6" t="s">
        <v>16</v>
      </c>
    </row>
    <row r="223" spans="2:7" ht="16">
      <c r="B223" s="6" t="s">
        <v>601</v>
      </c>
      <c r="C223" s="6" t="s">
        <v>602</v>
      </c>
      <c r="D223" s="6" t="s">
        <v>9</v>
      </c>
      <c r="E223" s="6" t="s">
        <v>526</v>
      </c>
      <c r="F223" s="6" t="s">
        <v>594</v>
      </c>
      <c r="G223" s="6" t="s">
        <v>16</v>
      </c>
    </row>
    <row r="224" spans="2:7" ht="16">
      <c r="B224" s="6" t="s">
        <v>603</v>
      </c>
      <c r="C224" s="6" t="s">
        <v>604</v>
      </c>
      <c r="D224" s="6" t="s">
        <v>9</v>
      </c>
      <c r="E224" s="6" t="s">
        <v>526</v>
      </c>
      <c r="F224" s="6" t="s">
        <v>605</v>
      </c>
      <c r="G224" s="6" t="s">
        <v>16</v>
      </c>
    </row>
    <row r="225" spans="2:7" ht="16">
      <c r="B225" s="6" t="s">
        <v>606</v>
      </c>
      <c r="C225" s="6" t="s">
        <v>607</v>
      </c>
      <c r="D225" s="6" t="s">
        <v>9</v>
      </c>
      <c r="E225" s="6" t="s">
        <v>526</v>
      </c>
      <c r="F225" s="6" t="s">
        <v>470</v>
      </c>
      <c r="G225" s="6" t="s">
        <v>16</v>
      </c>
    </row>
    <row r="226" spans="2:7" ht="16">
      <c r="B226" s="6" t="s">
        <v>608</v>
      </c>
      <c r="C226" s="6" t="s">
        <v>609</v>
      </c>
      <c r="D226" s="6" t="s">
        <v>9</v>
      </c>
      <c r="E226" s="6" t="s">
        <v>526</v>
      </c>
      <c r="F226" s="6" t="s">
        <v>573</v>
      </c>
      <c r="G226" s="6" t="s">
        <v>16</v>
      </c>
    </row>
    <row r="227" spans="2:7" ht="16">
      <c r="B227" s="6" t="s">
        <v>610</v>
      </c>
      <c r="C227" s="6" t="s">
        <v>611</v>
      </c>
      <c r="D227" s="6" t="s">
        <v>9</v>
      </c>
      <c r="E227" s="6" t="s">
        <v>526</v>
      </c>
      <c r="F227" s="6" t="s">
        <v>36</v>
      </c>
      <c r="G227" s="6" t="s">
        <v>16</v>
      </c>
    </row>
    <row r="228" spans="2:7" ht="16">
      <c r="B228" s="6" t="s">
        <v>612</v>
      </c>
      <c r="C228" s="6" t="s">
        <v>613</v>
      </c>
      <c r="D228" s="6" t="s">
        <v>9</v>
      </c>
      <c r="E228" s="6" t="s">
        <v>526</v>
      </c>
      <c r="F228" s="6" t="s">
        <v>614</v>
      </c>
      <c r="G228" s="6" t="s">
        <v>16</v>
      </c>
    </row>
    <row r="229" spans="2:7" ht="16">
      <c r="B229" s="6" t="s">
        <v>615</v>
      </c>
      <c r="C229" s="6" t="s">
        <v>616</v>
      </c>
      <c r="D229" s="6" t="s">
        <v>9</v>
      </c>
      <c r="E229" s="6" t="s">
        <v>526</v>
      </c>
      <c r="F229" s="6" t="s">
        <v>617</v>
      </c>
      <c r="G229" s="6" t="s">
        <v>16</v>
      </c>
    </row>
    <row r="230" spans="2:7" ht="16">
      <c r="B230" s="6" t="s">
        <v>618</v>
      </c>
      <c r="C230" s="6" t="s">
        <v>619</v>
      </c>
      <c r="D230" s="6" t="s">
        <v>9</v>
      </c>
      <c r="E230" s="6" t="s">
        <v>526</v>
      </c>
      <c r="F230" s="6" t="s">
        <v>620</v>
      </c>
      <c r="G230" s="6" t="s">
        <v>16</v>
      </c>
    </row>
    <row r="231" spans="2:7" ht="16">
      <c r="B231" s="6" t="s">
        <v>621</v>
      </c>
      <c r="C231" s="6" t="s">
        <v>622</v>
      </c>
      <c r="D231" s="6" t="s">
        <v>9</v>
      </c>
      <c r="E231" s="6" t="s">
        <v>526</v>
      </c>
      <c r="F231" s="6" t="s">
        <v>36</v>
      </c>
      <c r="G231" s="6" t="s">
        <v>16</v>
      </c>
    </row>
    <row r="232" spans="2:7" ht="16">
      <c r="B232" s="6" t="s">
        <v>623</v>
      </c>
      <c r="C232" s="6" t="s">
        <v>624</v>
      </c>
      <c r="D232" s="6" t="s">
        <v>9</v>
      </c>
      <c r="E232" s="6" t="s">
        <v>526</v>
      </c>
      <c r="F232" s="6" t="s">
        <v>36</v>
      </c>
      <c r="G232" s="6" t="s">
        <v>16</v>
      </c>
    </row>
    <row r="233" spans="2:7" ht="16">
      <c r="B233" s="6" t="s">
        <v>625</v>
      </c>
      <c r="C233" s="6" t="s">
        <v>626</v>
      </c>
      <c r="D233" s="6" t="s">
        <v>9</v>
      </c>
      <c r="E233" s="6" t="s">
        <v>526</v>
      </c>
      <c r="F233" s="6" t="s">
        <v>627</v>
      </c>
      <c r="G233" s="6" t="s">
        <v>16</v>
      </c>
    </row>
    <row r="234" spans="2:7" ht="16">
      <c r="B234" s="6" t="s">
        <v>628</v>
      </c>
      <c r="C234" s="6" t="s">
        <v>629</v>
      </c>
      <c r="D234" s="6" t="s">
        <v>9</v>
      </c>
      <c r="E234" s="6" t="s">
        <v>526</v>
      </c>
      <c r="F234" s="6" t="s">
        <v>36</v>
      </c>
      <c r="G234" s="6" t="s">
        <v>16</v>
      </c>
    </row>
    <row r="235" spans="2:7" ht="16">
      <c r="B235" s="6" t="s">
        <v>630</v>
      </c>
      <c r="C235" s="6" t="s">
        <v>631</v>
      </c>
      <c r="D235" s="6" t="s">
        <v>9</v>
      </c>
      <c r="E235" s="6" t="s">
        <v>526</v>
      </c>
      <c r="F235" s="6" t="s">
        <v>632</v>
      </c>
      <c r="G235" s="6" t="s">
        <v>16</v>
      </c>
    </row>
    <row r="236" spans="2:7" ht="16">
      <c r="B236" s="6" t="s">
        <v>633</v>
      </c>
      <c r="C236" s="6" t="s">
        <v>634</v>
      </c>
      <c r="D236" s="6" t="s">
        <v>9</v>
      </c>
      <c r="E236" s="6" t="s">
        <v>526</v>
      </c>
      <c r="F236" s="6" t="s">
        <v>635</v>
      </c>
      <c r="G236" s="6" t="s">
        <v>16</v>
      </c>
    </row>
    <row r="237" spans="2:7" ht="16">
      <c r="B237" s="6" t="s">
        <v>636</v>
      </c>
      <c r="C237" s="6" t="s">
        <v>637</v>
      </c>
      <c r="D237" s="6" t="s">
        <v>9</v>
      </c>
      <c r="E237" s="6" t="s">
        <v>526</v>
      </c>
      <c r="F237" s="6" t="s">
        <v>36</v>
      </c>
      <c r="G237" s="6" t="s">
        <v>16</v>
      </c>
    </row>
    <row r="238" spans="2:7" ht="16">
      <c r="B238" s="6" t="s">
        <v>638</v>
      </c>
      <c r="C238" s="6" t="s">
        <v>639</v>
      </c>
      <c r="D238" s="6" t="s">
        <v>9</v>
      </c>
      <c r="E238" s="6" t="s">
        <v>526</v>
      </c>
      <c r="F238" s="6" t="s">
        <v>11</v>
      </c>
      <c r="G238" s="6" t="s">
        <v>16</v>
      </c>
    </row>
    <row r="239" spans="2:7" ht="16">
      <c r="B239" s="6" t="s">
        <v>640</v>
      </c>
      <c r="C239" s="6" t="s">
        <v>641</v>
      </c>
      <c r="D239" s="6" t="s">
        <v>9</v>
      </c>
      <c r="E239" s="6" t="s">
        <v>526</v>
      </c>
      <c r="F239" s="6" t="s">
        <v>548</v>
      </c>
      <c r="G239" s="6" t="s">
        <v>16</v>
      </c>
    </row>
    <row r="240" spans="2:7" ht="16">
      <c r="B240" s="6" t="s">
        <v>642</v>
      </c>
      <c r="C240" s="6" t="s">
        <v>643</v>
      </c>
      <c r="D240" s="6" t="s">
        <v>9</v>
      </c>
      <c r="E240" s="6" t="s">
        <v>526</v>
      </c>
      <c r="F240" s="6" t="s">
        <v>36</v>
      </c>
      <c r="G240" s="6" t="s">
        <v>16</v>
      </c>
    </row>
    <row r="241" spans="2:7" ht="16">
      <c r="B241" s="6" t="s">
        <v>644</v>
      </c>
      <c r="C241" s="6" t="s">
        <v>645</v>
      </c>
      <c r="D241" s="6" t="s">
        <v>9</v>
      </c>
      <c r="E241" s="6" t="s">
        <v>526</v>
      </c>
      <c r="F241" s="6" t="s">
        <v>36</v>
      </c>
      <c r="G241" s="6" t="s">
        <v>16</v>
      </c>
    </row>
    <row r="242" spans="2:7" ht="16">
      <c r="B242" s="6" t="s">
        <v>646</v>
      </c>
      <c r="C242" s="6" t="s">
        <v>647</v>
      </c>
      <c r="D242" s="6" t="s">
        <v>9</v>
      </c>
      <c r="E242" s="6" t="s">
        <v>526</v>
      </c>
      <c r="F242" s="6" t="s">
        <v>648</v>
      </c>
      <c r="G242" s="6" t="s">
        <v>16</v>
      </c>
    </row>
    <row r="243" spans="2:7" ht="16">
      <c r="B243" s="6" t="s">
        <v>649</v>
      </c>
      <c r="C243" s="6" t="s">
        <v>650</v>
      </c>
      <c r="D243" s="6" t="s">
        <v>9</v>
      </c>
      <c r="E243" s="6" t="s">
        <v>526</v>
      </c>
      <c r="F243" s="6" t="s">
        <v>470</v>
      </c>
      <c r="G243" s="6" t="s">
        <v>12</v>
      </c>
    </row>
    <row r="244" spans="2:7" ht="16">
      <c r="B244" s="6" t="s">
        <v>651</v>
      </c>
      <c r="C244" s="6" t="s">
        <v>652</v>
      </c>
      <c r="D244" s="6" t="s">
        <v>9</v>
      </c>
      <c r="E244" s="6" t="s">
        <v>526</v>
      </c>
      <c r="F244" s="6" t="s">
        <v>653</v>
      </c>
      <c r="G244" s="6" t="s">
        <v>16</v>
      </c>
    </row>
    <row r="245" spans="2:7" ht="16">
      <c r="B245" s="6" t="s">
        <v>654</v>
      </c>
      <c r="C245" s="6" t="s">
        <v>655</v>
      </c>
      <c r="D245" s="6" t="s">
        <v>9</v>
      </c>
      <c r="E245" s="6" t="s">
        <v>526</v>
      </c>
      <c r="F245" s="6" t="s">
        <v>656</v>
      </c>
      <c r="G245" s="6" t="s">
        <v>16</v>
      </c>
    </row>
    <row r="246" spans="2:7" ht="16">
      <c r="B246" s="6" t="s">
        <v>657</v>
      </c>
      <c r="C246" s="6" t="s">
        <v>658</v>
      </c>
      <c r="D246" s="6" t="s">
        <v>9</v>
      </c>
      <c r="E246" s="6" t="s">
        <v>526</v>
      </c>
      <c r="F246" s="6" t="s">
        <v>11</v>
      </c>
      <c r="G246" s="6" t="s">
        <v>12</v>
      </c>
    </row>
    <row r="247" spans="2:7" ht="16">
      <c r="B247" s="6" t="s">
        <v>659</v>
      </c>
      <c r="C247" s="6" t="s">
        <v>660</v>
      </c>
      <c r="D247" s="6" t="s">
        <v>9</v>
      </c>
      <c r="E247" s="6" t="s">
        <v>526</v>
      </c>
      <c r="F247" s="6" t="s">
        <v>36</v>
      </c>
      <c r="G247" s="6" t="s">
        <v>16</v>
      </c>
    </row>
    <row r="248" spans="2:7" ht="16">
      <c r="B248" s="6" t="s">
        <v>661</v>
      </c>
      <c r="C248" s="6" t="s">
        <v>662</v>
      </c>
      <c r="D248" s="6" t="s">
        <v>9</v>
      </c>
      <c r="E248" s="6" t="s">
        <v>526</v>
      </c>
      <c r="F248" s="6" t="s">
        <v>663</v>
      </c>
      <c r="G248" s="6" t="s">
        <v>12</v>
      </c>
    </row>
    <row r="249" spans="2:7" ht="16">
      <c r="B249" s="6" t="s">
        <v>664</v>
      </c>
      <c r="C249" s="6" t="s">
        <v>665</v>
      </c>
      <c r="D249" s="6" t="s">
        <v>9</v>
      </c>
      <c r="E249" s="6" t="s">
        <v>526</v>
      </c>
      <c r="F249" s="6" t="s">
        <v>36</v>
      </c>
      <c r="G249" s="6" t="s">
        <v>16</v>
      </c>
    </row>
    <row r="250" spans="2:7" ht="16">
      <c r="B250" s="6" t="s">
        <v>666</v>
      </c>
      <c r="C250" s="6" t="s">
        <v>667</v>
      </c>
      <c r="D250" s="6" t="s">
        <v>9</v>
      </c>
      <c r="E250" s="6" t="s">
        <v>526</v>
      </c>
      <c r="F250" s="6" t="s">
        <v>36</v>
      </c>
      <c r="G250" s="6" t="s">
        <v>16</v>
      </c>
    </row>
    <row r="251" spans="2:7" ht="16">
      <c r="B251" s="6" t="s">
        <v>668</v>
      </c>
      <c r="C251" s="6" t="s">
        <v>669</v>
      </c>
      <c r="D251" s="6" t="s">
        <v>9</v>
      </c>
      <c r="E251" s="6" t="s">
        <v>526</v>
      </c>
      <c r="F251" s="6" t="s">
        <v>36</v>
      </c>
      <c r="G251" s="6" t="s">
        <v>16</v>
      </c>
    </row>
    <row r="252" spans="2:7" ht="16">
      <c r="B252" s="6" t="s">
        <v>670</v>
      </c>
      <c r="C252" s="6" t="s">
        <v>671</v>
      </c>
      <c r="D252" s="6" t="s">
        <v>9</v>
      </c>
      <c r="E252" s="6" t="s">
        <v>526</v>
      </c>
      <c r="F252" s="6" t="s">
        <v>672</v>
      </c>
      <c r="G252" s="6" t="s">
        <v>16</v>
      </c>
    </row>
    <row r="253" spans="2:7" ht="16">
      <c r="B253" s="6" t="s">
        <v>673</v>
      </c>
      <c r="C253" s="6" t="s">
        <v>674</v>
      </c>
      <c r="D253" s="6" t="s">
        <v>9</v>
      </c>
      <c r="E253" s="6" t="s">
        <v>526</v>
      </c>
      <c r="F253" s="6" t="s">
        <v>648</v>
      </c>
      <c r="G253" s="6" t="s">
        <v>16</v>
      </c>
    </row>
    <row r="254" spans="2:7" ht="16">
      <c r="B254" s="6" t="s">
        <v>675</v>
      </c>
      <c r="C254" s="6" t="s">
        <v>676</v>
      </c>
      <c r="D254" s="6" t="s">
        <v>9</v>
      </c>
      <c r="E254" s="6" t="s">
        <v>526</v>
      </c>
      <c r="F254" s="6" t="s">
        <v>36</v>
      </c>
      <c r="G254" s="6" t="s">
        <v>16</v>
      </c>
    </row>
    <row r="255" spans="2:7" ht="16">
      <c r="B255" s="6" t="s">
        <v>677</v>
      </c>
      <c r="C255" s="6" t="s">
        <v>678</v>
      </c>
      <c r="D255" s="6" t="s">
        <v>9</v>
      </c>
      <c r="E255" s="6" t="s">
        <v>526</v>
      </c>
      <c r="F255" s="6" t="s">
        <v>548</v>
      </c>
      <c r="G255" s="6" t="s">
        <v>16</v>
      </c>
    </row>
    <row r="256" spans="2:7" ht="16">
      <c r="B256" s="6" t="s">
        <v>679</v>
      </c>
      <c r="C256" s="6" t="s">
        <v>680</v>
      </c>
      <c r="D256" s="6" t="s">
        <v>9</v>
      </c>
      <c r="E256" s="6" t="s">
        <v>526</v>
      </c>
      <c r="F256" s="6" t="s">
        <v>653</v>
      </c>
      <c r="G256" s="6" t="s">
        <v>16</v>
      </c>
    </row>
    <row r="257" spans="2:7" ht="16">
      <c r="B257" s="6" t="s">
        <v>681</v>
      </c>
      <c r="C257" s="6" t="s">
        <v>682</v>
      </c>
      <c r="D257" s="6" t="s">
        <v>9</v>
      </c>
      <c r="E257" s="6" t="s">
        <v>526</v>
      </c>
      <c r="F257" s="6" t="s">
        <v>627</v>
      </c>
      <c r="G257" s="6" t="s">
        <v>16</v>
      </c>
    </row>
    <row r="258" spans="2:7" ht="16">
      <c r="B258" s="6" t="s">
        <v>683</v>
      </c>
      <c r="C258" s="6" t="s">
        <v>684</v>
      </c>
      <c r="D258" s="6" t="s">
        <v>9</v>
      </c>
      <c r="E258" s="6" t="s">
        <v>526</v>
      </c>
      <c r="F258" s="6" t="s">
        <v>685</v>
      </c>
      <c r="G258" s="6" t="s">
        <v>16</v>
      </c>
    </row>
    <row r="259" spans="2:7" ht="16">
      <c r="B259" s="6" t="s">
        <v>686</v>
      </c>
      <c r="C259" s="6" t="s">
        <v>687</v>
      </c>
      <c r="D259" s="6" t="s">
        <v>9</v>
      </c>
      <c r="E259" s="6" t="s">
        <v>526</v>
      </c>
      <c r="F259" s="6" t="s">
        <v>688</v>
      </c>
      <c r="G259" s="6" t="s">
        <v>16</v>
      </c>
    </row>
    <row r="260" spans="2:7" ht="16">
      <c r="B260" s="6" t="s">
        <v>689</v>
      </c>
      <c r="C260" s="6" t="s">
        <v>690</v>
      </c>
      <c r="D260" s="6" t="s">
        <v>9</v>
      </c>
      <c r="E260" s="6" t="s">
        <v>526</v>
      </c>
      <c r="F260" s="6" t="s">
        <v>477</v>
      </c>
      <c r="G260" s="6" t="s">
        <v>16</v>
      </c>
    </row>
    <row r="261" spans="2:7" ht="16">
      <c r="B261" s="6" t="s">
        <v>691</v>
      </c>
      <c r="C261" s="6" t="s">
        <v>692</v>
      </c>
      <c r="D261" s="6" t="s">
        <v>9</v>
      </c>
      <c r="E261" s="6" t="s">
        <v>526</v>
      </c>
      <c r="F261" s="6" t="s">
        <v>485</v>
      </c>
      <c r="G261" s="6" t="s">
        <v>16</v>
      </c>
    </row>
    <row r="262" spans="2:7" ht="16">
      <c r="B262" s="6" t="s">
        <v>693</v>
      </c>
      <c r="C262" s="6" t="s">
        <v>694</v>
      </c>
      <c r="D262" s="6" t="s">
        <v>9</v>
      </c>
      <c r="E262" s="6" t="s">
        <v>526</v>
      </c>
      <c r="F262" s="6" t="s">
        <v>614</v>
      </c>
      <c r="G262" s="6" t="s">
        <v>16</v>
      </c>
    </row>
    <row r="263" spans="2:7" ht="16">
      <c r="B263" s="6" t="s">
        <v>695</v>
      </c>
      <c r="C263" s="6" t="s">
        <v>696</v>
      </c>
      <c r="D263" s="6" t="s">
        <v>9</v>
      </c>
      <c r="E263" s="6" t="s">
        <v>526</v>
      </c>
      <c r="F263" s="6" t="s">
        <v>594</v>
      </c>
      <c r="G263" s="6" t="s">
        <v>16</v>
      </c>
    </row>
    <row r="264" spans="2:7" ht="16">
      <c r="B264" s="6" t="s">
        <v>697</v>
      </c>
      <c r="C264" s="6" t="s">
        <v>698</v>
      </c>
      <c r="D264" s="6" t="s">
        <v>9</v>
      </c>
      <c r="E264" s="6" t="s">
        <v>526</v>
      </c>
      <c r="F264" s="6" t="s">
        <v>477</v>
      </c>
      <c r="G264" s="6" t="s">
        <v>16</v>
      </c>
    </row>
    <row r="265" spans="2:7" ht="16">
      <c r="B265" s="6" t="s">
        <v>699</v>
      </c>
      <c r="C265" s="6" t="s">
        <v>700</v>
      </c>
      <c r="D265" s="6" t="s">
        <v>9</v>
      </c>
      <c r="E265" s="6" t="s">
        <v>526</v>
      </c>
      <c r="F265" s="6" t="s">
        <v>701</v>
      </c>
      <c r="G265" s="6" t="s">
        <v>28</v>
      </c>
    </row>
    <row r="266" spans="2:7" ht="16">
      <c r="B266" s="6" t="s">
        <v>702</v>
      </c>
      <c r="C266" s="6" t="s">
        <v>703</v>
      </c>
      <c r="D266" s="6" t="s">
        <v>9</v>
      </c>
      <c r="E266" s="6" t="s">
        <v>526</v>
      </c>
      <c r="F266" s="6" t="s">
        <v>704</v>
      </c>
      <c r="G266" s="6" t="s">
        <v>16</v>
      </c>
    </row>
    <row r="267" spans="2:7" ht="16">
      <c r="B267" s="6" t="s">
        <v>705</v>
      </c>
      <c r="C267" s="6" t="s">
        <v>706</v>
      </c>
      <c r="D267" s="6" t="s">
        <v>9</v>
      </c>
      <c r="E267" s="6" t="s">
        <v>526</v>
      </c>
      <c r="F267" s="6" t="s">
        <v>11</v>
      </c>
      <c r="G267" s="6" t="s">
        <v>28</v>
      </c>
    </row>
    <row r="268" spans="2:7" ht="16">
      <c r="B268" s="6" t="s">
        <v>707</v>
      </c>
      <c r="C268" s="6" t="s">
        <v>708</v>
      </c>
      <c r="D268" s="6" t="s">
        <v>9</v>
      </c>
      <c r="E268" s="6" t="s">
        <v>526</v>
      </c>
      <c r="F268" s="6" t="s">
        <v>11</v>
      </c>
      <c r="G268" s="6" t="s">
        <v>16</v>
      </c>
    </row>
    <row r="269" spans="2:7" ht="16">
      <c r="B269" s="6" t="s">
        <v>709</v>
      </c>
      <c r="C269" s="6" t="s">
        <v>710</v>
      </c>
      <c r="D269" s="6" t="s">
        <v>9</v>
      </c>
      <c r="E269" s="6" t="s">
        <v>526</v>
      </c>
      <c r="F269" s="6" t="s">
        <v>36</v>
      </c>
      <c r="G269" s="6" t="s">
        <v>16</v>
      </c>
    </row>
    <row r="270" spans="2:7" ht="16">
      <c r="B270" s="6" t="s">
        <v>711</v>
      </c>
      <c r="C270" s="6" t="s">
        <v>712</v>
      </c>
      <c r="D270" s="6" t="s">
        <v>9</v>
      </c>
      <c r="E270" s="6" t="s">
        <v>526</v>
      </c>
      <c r="F270" s="6" t="s">
        <v>713</v>
      </c>
      <c r="G270" s="6" t="s">
        <v>16</v>
      </c>
    </row>
    <row r="271" spans="2:7" ht="16">
      <c r="B271" s="6" t="s">
        <v>714</v>
      </c>
      <c r="C271" s="6" t="s">
        <v>715</v>
      </c>
      <c r="D271" s="6" t="s">
        <v>9</v>
      </c>
      <c r="E271" s="6" t="s">
        <v>526</v>
      </c>
      <c r="F271" s="6" t="s">
        <v>716</v>
      </c>
      <c r="G271" s="6" t="s">
        <v>16</v>
      </c>
    </row>
    <row r="272" spans="2:7" ht="16">
      <c r="B272" s="6" t="s">
        <v>717</v>
      </c>
      <c r="C272" s="6" t="s">
        <v>718</v>
      </c>
      <c r="D272" s="6" t="s">
        <v>9</v>
      </c>
      <c r="E272" s="6" t="s">
        <v>526</v>
      </c>
      <c r="F272" s="6" t="s">
        <v>719</v>
      </c>
      <c r="G272" s="6" t="s">
        <v>16</v>
      </c>
    </row>
    <row r="273" spans="2:7" ht="16">
      <c r="B273" s="6" t="s">
        <v>720</v>
      </c>
      <c r="C273" s="6" t="s">
        <v>721</v>
      </c>
      <c r="D273" s="6" t="s">
        <v>9</v>
      </c>
      <c r="E273" s="6" t="s">
        <v>526</v>
      </c>
      <c r="F273" s="6" t="s">
        <v>722</v>
      </c>
      <c r="G273" s="6" t="s">
        <v>16</v>
      </c>
    </row>
    <row r="274" spans="2:7" ht="16">
      <c r="B274" s="6" t="s">
        <v>723</v>
      </c>
      <c r="C274" s="6" t="s">
        <v>528</v>
      </c>
      <c r="D274" s="6" t="s">
        <v>9</v>
      </c>
      <c r="E274" s="6" t="s">
        <v>526</v>
      </c>
      <c r="F274" s="6" t="s">
        <v>36</v>
      </c>
      <c r="G274" s="6" t="s">
        <v>16</v>
      </c>
    </row>
    <row r="275" spans="2:7" ht="16">
      <c r="B275" s="6" t="s">
        <v>724</v>
      </c>
      <c r="C275" s="6" t="s">
        <v>725</v>
      </c>
      <c r="D275" s="6" t="s">
        <v>9</v>
      </c>
      <c r="E275" s="6" t="s">
        <v>526</v>
      </c>
      <c r="F275" s="6" t="s">
        <v>627</v>
      </c>
      <c r="G275" s="6" t="s">
        <v>16</v>
      </c>
    </row>
    <row r="276" spans="2:7" ht="16">
      <c r="B276" s="6" t="s">
        <v>726</v>
      </c>
      <c r="C276" s="6" t="s">
        <v>727</v>
      </c>
      <c r="D276" s="6" t="s">
        <v>9</v>
      </c>
      <c r="E276" s="6" t="s">
        <v>526</v>
      </c>
      <c r="F276" s="6" t="s">
        <v>728</v>
      </c>
      <c r="G276" s="6" t="s">
        <v>16</v>
      </c>
    </row>
    <row r="277" spans="2:7" ht="16">
      <c r="B277" s="6" t="s">
        <v>729</v>
      </c>
      <c r="C277" s="6" t="s">
        <v>730</v>
      </c>
      <c r="D277" s="6" t="s">
        <v>9</v>
      </c>
      <c r="E277" s="6" t="s">
        <v>526</v>
      </c>
      <c r="F277" s="6" t="s">
        <v>614</v>
      </c>
      <c r="G277" s="6" t="s">
        <v>16</v>
      </c>
    </row>
    <row r="278" spans="2:7" ht="16">
      <c r="B278" s="6" t="s">
        <v>731</v>
      </c>
      <c r="C278" s="6" t="s">
        <v>732</v>
      </c>
      <c r="D278" s="6" t="s">
        <v>9</v>
      </c>
      <c r="E278" s="6" t="s">
        <v>526</v>
      </c>
      <c r="F278" s="6" t="s">
        <v>733</v>
      </c>
      <c r="G278" s="6" t="s">
        <v>16</v>
      </c>
    </row>
    <row r="279" spans="2:7" ht="16">
      <c r="B279" s="6" t="s">
        <v>734</v>
      </c>
      <c r="C279" s="6" t="s">
        <v>735</v>
      </c>
      <c r="D279" s="6" t="s">
        <v>9</v>
      </c>
      <c r="E279" s="6" t="s">
        <v>526</v>
      </c>
      <c r="F279" s="6" t="s">
        <v>11</v>
      </c>
      <c r="G279" s="6" t="s">
        <v>12</v>
      </c>
    </row>
    <row r="280" spans="2:7" ht="16">
      <c r="B280" s="6" t="s">
        <v>736</v>
      </c>
      <c r="C280" s="6" t="s">
        <v>737</v>
      </c>
      <c r="D280" s="6" t="s">
        <v>9</v>
      </c>
      <c r="E280" s="6" t="s">
        <v>526</v>
      </c>
      <c r="F280" s="6" t="s">
        <v>470</v>
      </c>
      <c r="G280" s="6" t="s">
        <v>28</v>
      </c>
    </row>
    <row r="281" spans="2:7" ht="16">
      <c r="B281" s="6" t="s">
        <v>738</v>
      </c>
      <c r="C281" s="6" t="s">
        <v>739</v>
      </c>
      <c r="D281" s="6" t="s">
        <v>9</v>
      </c>
      <c r="E281" s="6" t="s">
        <v>526</v>
      </c>
      <c r="F281" s="6" t="s">
        <v>733</v>
      </c>
      <c r="G281" s="6" t="s">
        <v>16</v>
      </c>
    </row>
    <row r="282" spans="2:7" ht="16">
      <c r="B282" s="6" t="s">
        <v>740</v>
      </c>
      <c r="C282" s="6" t="s">
        <v>741</v>
      </c>
      <c r="D282" s="6" t="s">
        <v>9</v>
      </c>
      <c r="E282" s="6" t="s">
        <v>526</v>
      </c>
      <c r="F282" s="6" t="s">
        <v>11</v>
      </c>
      <c r="G282" s="6" t="s">
        <v>28</v>
      </c>
    </row>
    <row r="283" spans="2:7" ht="16">
      <c r="B283" s="6" t="s">
        <v>742</v>
      </c>
      <c r="C283" s="6" t="s">
        <v>743</v>
      </c>
      <c r="D283" s="6" t="s">
        <v>9</v>
      </c>
      <c r="E283" s="6" t="s">
        <v>526</v>
      </c>
      <c r="F283" s="6" t="s">
        <v>501</v>
      </c>
      <c r="G283" s="6" t="s">
        <v>16</v>
      </c>
    </row>
    <row r="284" spans="2:7" ht="16">
      <c r="B284" s="6" t="s">
        <v>744</v>
      </c>
      <c r="C284" s="6" t="s">
        <v>745</v>
      </c>
      <c r="D284" s="6" t="s">
        <v>9</v>
      </c>
      <c r="E284" s="6" t="s">
        <v>526</v>
      </c>
      <c r="F284" s="6" t="s">
        <v>501</v>
      </c>
      <c r="G284" s="6" t="s">
        <v>16</v>
      </c>
    </row>
    <row r="285" spans="2:7" ht="16">
      <c r="B285" s="6" t="s">
        <v>746</v>
      </c>
      <c r="C285" s="6" t="s">
        <v>747</v>
      </c>
      <c r="D285" s="6" t="s">
        <v>9</v>
      </c>
      <c r="E285" s="6" t="s">
        <v>526</v>
      </c>
      <c r="F285" s="6" t="s">
        <v>36</v>
      </c>
      <c r="G285" s="6" t="s">
        <v>28</v>
      </c>
    </row>
    <row r="286" spans="2:7" ht="16">
      <c r="B286" s="6" t="s">
        <v>748</v>
      </c>
      <c r="C286" s="6" t="s">
        <v>749</v>
      </c>
      <c r="D286" s="6" t="s">
        <v>9</v>
      </c>
      <c r="E286" s="6" t="s">
        <v>526</v>
      </c>
      <c r="F286" s="6" t="s">
        <v>501</v>
      </c>
      <c r="G286" s="6" t="s">
        <v>16</v>
      </c>
    </row>
    <row r="287" spans="2:7" ht="16">
      <c r="B287" s="6" t="s">
        <v>750</v>
      </c>
      <c r="C287" s="6" t="s">
        <v>751</v>
      </c>
      <c r="D287" s="6" t="s">
        <v>9</v>
      </c>
      <c r="E287" s="6" t="s">
        <v>526</v>
      </c>
      <c r="F287" s="6" t="s">
        <v>36</v>
      </c>
      <c r="G287" s="6" t="s">
        <v>16</v>
      </c>
    </row>
    <row r="288" spans="2:7" ht="16">
      <c r="B288" s="6" t="s">
        <v>752</v>
      </c>
      <c r="C288" s="6" t="s">
        <v>753</v>
      </c>
      <c r="D288" s="6" t="s">
        <v>9</v>
      </c>
      <c r="E288" s="6" t="s">
        <v>526</v>
      </c>
      <c r="F288" s="6" t="s">
        <v>733</v>
      </c>
      <c r="G288" s="6" t="s">
        <v>16</v>
      </c>
    </row>
    <row r="289" spans="2:7" ht="16">
      <c r="B289" s="6" t="s">
        <v>754</v>
      </c>
      <c r="C289" s="6" t="s">
        <v>755</v>
      </c>
      <c r="D289" s="6" t="s">
        <v>9</v>
      </c>
      <c r="E289" s="6" t="s">
        <v>526</v>
      </c>
      <c r="F289" s="6" t="s">
        <v>756</v>
      </c>
      <c r="G289" s="6" t="s">
        <v>16</v>
      </c>
    </row>
    <row r="290" spans="2:7" ht="16">
      <c r="B290" s="7" t="s">
        <v>757</v>
      </c>
      <c r="C290" s="7" t="s">
        <v>758</v>
      </c>
      <c r="D290" s="7" t="s">
        <v>9</v>
      </c>
      <c r="E290" s="6" t="s">
        <v>526</v>
      </c>
      <c r="F290" s="7" t="s">
        <v>36</v>
      </c>
      <c r="G290" s="7" t="s">
        <v>16</v>
      </c>
    </row>
    <row r="291" spans="2:7" ht="16">
      <c r="B291" s="6" t="s">
        <v>759</v>
      </c>
      <c r="C291" s="6" t="s">
        <v>760</v>
      </c>
      <c r="D291" s="6" t="s">
        <v>9</v>
      </c>
      <c r="E291" s="6" t="s">
        <v>526</v>
      </c>
      <c r="F291" s="6" t="s">
        <v>688</v>
      </c>
      <c r="G291" s="6" t="s">
        <v>16</v>
      </c>
    </row>
    <row r="292" spans="2:7" ht="16">
      <c r="B292" s="6" t="s">
        <v>761</v>
      </c>
      <c r="C292" s="6" t="s">
        <v>762</v>
      </c>
      <c r="D292" s="6" t="s">
        <v>9</v>
      </c>
      <c r="E292" s="6" t="s">
        <v>526</v>
      </c>
      <c r="F292" s="6" t="s">
        <v>763</v>
      </c>
      <c r="G292" s="6" t="s">
        <v>16</v>
      </c>
    </row>
    <row r="293" spans="2:7" ht="16">
      <c r="B293" s="6" t="s">
        <v>764</v>
      </c>
      <c r="C293" s="6" t="s">
        <v>765</v>
      </c>
      <c r="D293" s="6" t="s">
        <v>9</v>
      </c>
      <c r="E293" s="6" t="s">
        <v>526</v>
      </c>
      <c r="F293" s="6" t="s">
        <v>766</v>
      </c>
      <c r="G293" s="6" t="s">
        <v>16</v>
      </c>
    </row>
    <row r="294" spans="2:7" ht="16">
      <c r="B294" s="6" t="s">
        <v>767</v>
      </c>
      <c r="C294" s="6" t="s">
        <v>768</v>
      </c>
      <c r="D294" s="6" t="s">
        <v>9</v>
      </c>
      <c r="E294" s="6" t="s">
        <v>526</v>
      </c>
      <c r="F294" s="6" t="s">
        <v>769</v>
      </c>
      <c r="G294" s="6" t="s">
        <v>16</v>
      </c>
    </row>
    <row r="295" spans="2:7" ht="16">
      <c r="B295" s="6" t="s">
        <v>770</v>
      </c>
      <c r="C295" s="6" t="s">
        <v>771</v>
      </c>
      <c r="D295" s="6" t="s">
        <v>9</v>
      </c>
      <c r="E295" s="6" t="s">
        <v>526</v>
      </c>
      <c r="F295" s="6" t="s">
        <v>772</v>
      </c>
      <c r="G295" s="6" t="s">
        <v>16</v>
      </c>
    </row>
    <row r="296" spans="2:7" ht="16">
      <c r="B296" s="6" t="s">
        <v>773</v>
      </c>
      <c r="C296" s="6" t="s">
        <v>774</v>
      </c>
      <c r="D296" s="6" t="s">
        <v>9</v>
      </c>
      <c r="E296" s="6" t="s">
        <v>526</v>
      </c>
      <c r="F296" s="6" t="s">
        <v>775</v>
      </c>
      <c r="G296" s="6" t="s">
        <v>16</v>
      </c>
    </row>
    <row r="297" spans="2:7" ht="16">
      <c r="B297" s="6" t="s">
        <v>776</v>
      </c>
      <c r="C297" s="6" t="s">
        <v>777</v>
      </c>
      <c r="D297" s="6" t="s">
        <v>9</v>
      </c>
      <c r="E297" s="6" t="s">
        <v>526</v>
      </c>
      <c r="F297" s="6" t="s">
        <v>778</v>
      </c>
      <c r="G297" s="6" t="s">
        <v>16</v>
      </c>
    </row>
    <row r="298" spans="2:7" ht="16">
      <c r="B298" s="6" t="s">
        <v>779</v>
      </c>
      <c r="C298" s="6" t="s">
        <v>780</v>
      </c>
      <c r="D298" s="6" t="s">
        <v>9</v>
      </c>
      <c r="E298" s="6" t="s">
        <v>526</v>
      </c>
      <c r="F298" s="6" t="s">
        <v>501</v>
      </c>
      <c r="G298" s="6" t="s">
        <v>16</v>
      </c>
    </row>
    <row r="299" spans="2:7" ht="16">
      <c r="B299" s="6" t="s">
        <v>781</v>
      </c>
      <c r="C299" s="6" t="s">
        <v>782</v>
      </c>
      <c r="D299" s="6" t="s">
        <v>9</v>
      </c>
      <c r="E299" s="6" t="s">
        <v>526</v>
      </c>
      <c r="F299" s="6" t="s">
        <v>716</v>
      </c>
      <c r="G299" s="6" t="s">
        <v>28</v>
      </c>
    </row>
    <row r="300" spans="2:7" ht="16">
      <c r="B300" s="6" t="s">
        <v>783</v>
      </c>
      <c r="C300" s="6" t="s">
        <v>784</v>
      </c>
      <c r="D300" s="6" t="s">
        <v>9</v>
      </c>
      <c r="E300" s="6" t="s">
        <v>526</v>
      </c>
      <c r="F300" s="6" t="s">
        <v>785</v>
      </c>
      <c r="G300" s="6" t="s">
        <v>16</v>
      </c>
    </row>
    <row r="301" spans="2:7" ht="16">
      <c r="B301" s="6" t="s">
        <v>786</v>
      </c>
      <c r="C301" s="6" t="s">
        <v>787</v>
      </c>
      <c r="D301" s="6" t="s">
        <v>9</v>
      </c>
      <c r="E301" s="6" t="s">
        <v>526</v>
      </c>
      <c r="F301" s="6" t="s">
        <v>788</v>
      </c>
      <c r="G301" s="6" t="s">
        <v>16</v>
      </c>
    </row>
    <row r="302" spans="2:7" ht="16">
      <c r="B302" s="6" t="s">
        <v>789</v>
      </c>
      <c r="C302" s="6" t="s">
        <v>790</v>
      </c>
      <c r="D302" s="6" t="s">
        <v>9</v>
      </c>
      <c r="E302" s="6" t="s">
        <v>526</v>
      </c>
      <c r="F302" s="6" t="s">
        <v>791</v>
      </c>
      <c r="G302" s="6" t="s">
        <v>16</v>
      </c>
    </row>
    <row r="303" spans="2:7" ht="16">
      <c r="B303" s="6" t="s">
        <v>792</v>
      </c>
      <c r="C303" s="6" t="s">
        <v>793</v>
      </c>
      <c r="D303" s="6" t="s">
        <v>9</v>
      </c>
      <c r="E303" s="6" t="s">
        <v>526</v>
      </c>
      <c r="F303" s="6" t="s">
        <v>716</v>
      </c>
      <c r="G303" s="6" t="s">
        <v>28</v>
      </c>
    </row>
    <row r="304" spans="2:7" ht="16">
      <c r="B304" s="6" t="s">
        <v>794</v>
      </c>
      <c r="C304" s="6" t="s">
        <v>795</v>
      </c>
      <c r="D304" s="6" t="s">
        <v>9</v>
      </c>
      <c r="E304" s="6" t="s">
        <v>526</v>
      </c>
      <c r="F304" s="6" t="s">
        <v>796</v>
      </c>
      <c r="G304" s="6" t="s">
        <v>12</v>
      </c>
    </row>
    <row r="305" spans="2:7" ht="16">
      <c r="B305" s="6" t="s">
        <v>797</v>
      </c>
      <c r="C305" s="6" t="s">
        <v>798</v>
      </c>
      <c r="D305" s="6" t="s">
        <v>9</v>
      </c>
      <c r="E305" s="6" t="s">
        <v>526</v>
      </c>
      <c r="F305" s="6" t="s">
        <v>470</v>
      </c>
      <c r="G305" s="6" t="s">
        <v>28</v>
      </c>
    </row>
    <row r="306" spans="2:7" ht="16">
      <c r="B306" s="6" t="s">
        <v>799</v>
      </c>
      <c r="C306" s="6" t="s">
        <v>800</v>
      </c>
      <c r="D306" s="6" t="s">
        <v>9</v>
      </c>
      <c r="E306" s="6" t="s">
        <v>526</v>
      </c>
      <c r="F306" s="6" t="s">
        <v>778</v>
      </c>
      <c r="G306" s="6" t="s">
        <v>16</v>
      </c>
    </row>
    <row r="307" spans="2:7" ht="16">
      <c r="B307" s="6" t="s">
        <v>801</v>
      </c>
      <c r="C307" s="6" t="s">
        <v>802</v>
      </c>
      <c r="D307" s="6" t="s">
        <v>9</v>
      </c>
      <c r="E307" s="6" t="s">
        <v>526</v>
      </c>
      <c r="F307" s="6" t="s">
        <v>501</v>
      </c>
      <c r="G307" s="6" t="s">
        <v>16</v>
      </c>
    </row>
    <row r="308" spans="2:7" ht="16">
      <c r="B308" s="6" t="s">
        <v>803</v>
      </c>
      <c r="C308" s="6" t="s">
        <v>804</v>
      </c>
      <c r="D308" s="6" t="s">
        <v>9</v>
      </c>
      <c r="E308" s="6" t="s">
        <v>526</v>
      </c>
      <c r="F308" s="6" t="s">
        <v>462</v>
      </c>
      <c r="G308" s="6" t="s">
        <v>16</v>
      </c>
    </row>
    <row r="309" spans="2:7" ht="16">
      <c r="B309" s="6" t="s">
        <v>805</v>
      </c>
      <c r="C309" s="6" t="s">
        <v>806</v>
      </c>
      <c r="D309" s="6" t="s">
        <v>9</v>
      </c>
      <c r="E309" s="6" t="s">
        <v>526</v>
      </c>
      <c r="F309" s="6" t="s">
        <v>807</v>
      </c>
      <c r="G309" s="6" t="s">
        <v>16</v>
      </c>
    </row>
    <row r="310" spans="2:7" ht="16">
      <c r="B310" s="6" t="s">
        <v>808</v>
      </c>
      <c r="C310" s="6" t="s">
        <v>809</v>
      </c>
      <c r="D310" s="6" t="s">
        <v>9</v>
      </c>
      <c r="E310" s="6" t="s">
        <v>526</v>
      </c>
      <c r="F310" s="6" t="s">
        <v>672</v>
      </c>
      <c r="G310" s="6" t="s">
        <v>16</v>
      </c>
    </row>
    <row r="311" spans="2:7" ht="16">
      <c r="B311" s="6" t="s">
        <v>810</v>
      </c>
      <c r="C311" s="6" t="s">
        <v>811</v>
      </c>
      <c r="D311" s="6" t="s">
        <v>9</v>
      </c>
      <c r="E311" s="6" t="s">
        <v>526</v>
      </c>
      <c r="F311" s="6" t="s">
        <v>763</v>
      </c>
      <c r="G311" s="6" t="s">
        <v>16</v>
      </c>
    </row>
    <row r="312" spans="2:7" ht="16">
      <c r="B312" s="6" t="s">
        <v>812</v>
      </c>
      <c r="C312" s="6" t="s">
        <v>813</v>
      </c>
      <c r="D312" s="6" t="s">
        <v>9</v>
      </c>
      <c r="E312" s="6" t="s">
        <v>526</v>
      </c>
      <c r="F312" s="6" t="s">
        <v>814</v>
      </c>
      <c r="G312" s="6" t="s">
        <v>16</v>
      </c>
    </row>
    <row r="313" spans="2:7" ht="16">
      <c r="B313" s="6" t="s">
        <v>815</v>
      </c>
      <c r="C313" s="6" t="s">
        <v>816</v>
      </c>
      <c r="D313" s="6" t="s">
        <v>9</v>
      </c>
      <c r="E313" s="6" t="s">
        <v>526</v>
      </c>
      <c r="F313" s="6" t="s">
        <v>814</v>
      </c>
      <c r="G313" s="6" t="s">
        <v>16</v>
      </c>
    </row>
    <row r="314" spans="2:7" ht="16">
      <c r="B314" s="6" t="s">
        <v>817</v>
      </c>
      <c r="C314" s="6" t="s">
        <v>818</v>
      </c>
      <c r="D314" s="6" t="s">
        <v>9</v>
      </c>
      <c r="E314" s="6" t="s">
        <v>526</v>
      </c>
      <c r="F314" s="6" t="s">
        <v>819</v>
      </c>
      <c r="G314" s="6" t="s">
        <v>16</v>
      </c>
    </row>
    <row r="315" spans="2:7" ht="16">
      <c r="B315" s="6" t="s">
        <v>820</v>
      </c>
      <c r="C315" s="6" t="s">
        <v>821</v>
      </c>
      <c r="D315" s="6" t="s">
        <v>9</v>
      </c>
      <c r="E315" s="6" t="s">
        <v>526</v>
      </c>
      <c r="F315" s="6" t="s">
        <v>822</v>
      </c>
      <c r="G315" s="6" t="s">
        <v>16</v>
      </c>
    </row>
    <row r="316" spans="2:7" ht="16">
      <c r="B316" s="6" t="s">
        <v>823</v>
      </c>
      <c r="C316" s="6" t="s">
        <v>824</v>
      </c>
      <c r="D316" s="6" t="s">
        <v>9</v>
      </c>
      <c r="E316" s="6" t="s">
        <v>526</v>
      </c>
      <c r="F316" s="6" t="s">
        <v>477</v>
      </c>
      <c r="G316" s="6" t="s">
        <v>16</v>
      </c>
    </row>
    <row r="317" spans="2:7" ht="16">
      <c r="B317" s="6" t="s">
        <v>825</v>
      </c>
      <c r="C317" s="6" t="s">
        <v>826</v>
      </c>
      <c r="D317" s="6" t="s">
        <v>9</v>
      </c>
      <c r="E317" s="6" t="s">
        <v>526</v>
      </c>
      <c r="F317" s="6" t="s">
        <v>11</v>
      </c>
      <c r="G317" s="6" t="s">
        <v>16</v>
      </c>
    </row>
    <row r="318" spans="2:7" ht="16">
      <c r="B318" s="6" t="s">
        <v>827</v>
      </c>
      <c r="C318" s="6" t="s">
        <v>828</v>
      </c>
      <c r="D318" s="6" t="s">
        <v>9</v>
      </c>
      <c r="E318" s="6" t="s">
        <v>526</v>
      </c>
      <c r="F318" s="6" t="s">
        <v>829</v>
      </c>
      <c r="G318" s="6" t="s">
        <v>16</v>
      </c>
    </row>
    <row r="319" spans="2:7" ht="16">
      <c r="B319" s="6" t="s">
        <v>830</v>
      </c>
      <c r="C319" s="6" t="s">
        <v>831</v>
      </c>
      <c r="D319" s="6" t="s">
        <v>9</v>
      </c>
      <c r="E319" s="6" t="s">
        <v>526</v>
      </c>
      <c r="F319" s="6" t="s">
        <v>477</v>
      </c>
      <c r="G319" s="6" t="s">
        <v>16</v>
      </c>
    </row>
    <row r="320" spans="2:7" ht="16">
      <c r="B320" s="6" t="s">
        <v>832</v>
      </c>
      <c r="C320" s="6" t="s">
        <v>833</v>
      </c>
      <c r="D320" s="6" t="s">
        <v>9</v>
      </c>
      <c r="E320" s="6" t="s">
        <v>526</v>
      </c>
      <c r="F320" s="6" t="s">
        <v>501</v>
      </c>
      <c r="G320" s="6" t="s">
        <v>16</v>
      </c>
    </row>
    <row r="321" spans="2:7" ht="16">
      <c r="B321" s="6" t="s">
        <v>834</v>
      </c>
      <c r="C321" s="6" t="s">
        <v>835</v>
      </c>
      <c r="D321" s="6" t="s">
        <v>9</v>
      </c>
      <c r="E321" s="6" t="s">
        <v>526</v>
      </c>
      <c r="F321" s="6" t="s">
        <v>36</v>
      </c>
      <c r="G321" s="6" t="s">
        <v>16</v>
      </c>
    </row>
    <row r="322" spans="2:7" ht="16">
      <c r="B322" s="6" t="s">
        <v>836</v>
      </c>
      <c r="C322" s="6" t="s">
        <v>837</v>
      </c>
      <c r="D322" s="6" t="s">
        <v>9</v>
      </c>
      <c r="E322" s="6" t="s">
        <v>526</v>
      </c>
      <c r="F322" s="6" t="s">
        <v>653</v>
      </c>
      <c r="G322" s="6" t="s">
        <v>16</v>
      </c>
    </row>
    <row r="323" spans="2:7" ht="16">
      <c r="B323" s="6" t="s">
        <v>838</v>
      </c>
      <c r="C323" s="6" t="s">
        <v>839</v>
      </c>
      <c r="D323" s="6" t="s">
        <v>9</v>
      </c>
      <c r="E323" s="6" t="s">
        <v>526</v>
      </c>
      <c r="F323" s="6" t="s">
        <v>653</v>
      </c>
      <c r="G323" s="6" t="s">
        <v>16</v>
      </c>
    </row>
    <row r="324" spans="2:7" ht="16">
      <c r="B324" s="6" t="s">
        <v>840</v>
      </c>
      <c r="C324" s="6" t="s">
        <v>841</v>
      </c>
      <c r="D324" s="6" t="s">
        <v>9</v>
      </c>
      <c r="E324" s="6" t="s">
        <v>526</v>
      </c>
      <c r="F324" s="6" t="s">
        <v>36</v>
      </c>
      <c r="G324" s="6" t="s">
        <v>16</v>
      </c>
    </row>
    <row r="325" spans="2:7" ht="16">
      <c r="B325" s="6" t="s">
        <v>842</v>
      </c>
      <c r="C325" s="6" t="s">
        <v>843</v>
      </c>
      <c r="D325" s="6" t="s">
        <v>9</v>
      </c>
      <c r="E325" s="6" t="s">
        <v>526</v>
      </c>
      <c r="F325" s="6" t="s">
        <v>36</v>
      </c>
      <c r="G325" s="6" t="s">
        <v>16</v>
      </c>
    </row>
    <row r="326" spans="2:7" ht="16">
      <c r="B326" s="6" t="s">
        <v>844</v>
      </c>
      <c r="C326" s="6" t="s">
        <v>845</v>
      </c>
      <c r="D326" s="6" t="s">
        <v>9</v>
      </c>
      <c r="E326" s="6" t="s">
        <v>526</v>
      </c>
      <c r="F326" s="6" t="s">
        <v>704</v>
      </c>
      <c r="G326" s="6" t="s">
        <v>16</v>
      </c>
    </row>
    <row r="327" spans="2:7" ht="16">
      <c r="B327" s="6" t="s">
        <v>846</v>
      </c>
      <c r="C327" s="6" t="s">
        <v>847</v>
      </c>
      <c r="D327" s="6" t="s">
        <v>9</v>
      </c>
      <c r="E327" s="6" t="s">
        <v>526</v>
      </c>
      <c r="F327" s="6" t="s">
        <v>653</v>
      </c>
      <c r="G327" s="6" t="s">
        <v>16</v>
      </c>
    </row>
    <row r="328" spans="2:7" ht="16">
      <c r="B328" s="6" t="s">
        <v>848</v>
      </c>
      <c r="C328" s="6" t="s">
        <v>849</v>
      </c>
      <c r="D328" s="6" t="s">
        <v>9</v>
      </c>
      <c r="E328" s="6" t="s">
        <v>526</v>
      </c>
      <c r="F328" s="6" t="s">
        <v>850</v>
      </c>
      <c r="G328" s="6" t="s">
        <v>16</v>
      </c>
    </row>
    <row r="329" spans="2:7" ht="16">
      <c r="B329" s="6" t="s">
        <v>851</v>
      </c>
      <c r="C329" s="6" t="s">
        <v>852</v>
      </c>
      <c r="D329" s="6" t="s">
        <v>9</v>
      </c>
      <c r="E329" s="6" t="s">
        <v>526</v>
      </c>
      <c r="F329" s="6" t="s">
        <v>853</v>
      </c>
      <c r="G329" s="6" t="s">
        <v>16</v>
      </c>
    </row>
    <row r="330" spans="2:7" ht="16">
      <c r="B330" s="6" t="s">
        <v>854</v>
      </c>
      <c r="C330" s="6" t="s">
        <v>855</v>
      </c>
      <c r="D330" s="6" t="s">
        <v>9</v>
      </c>
      <c r="E330" s="6" t="s">
        <v>526</v>
      </c>
      <c r="F330" s="6" t="s">
        <v>856</v>
      </c>
      <c r="G330" s="6" t="s">
        <v>16</v>
      </c>
    </row>
    <row r="331" spans="2:7" ht="16">
      <c r="B331" s="6" t="s">
        <v>857</v>
      </c>
      <c r="C331" s="6" t="s">
        <v>858</v>
      </c>
      <c r="D331" s="6" t="s">
        <v>9</v>
      </c>
      <c r="E331" s="6" t="s">
        <v>526</v>
      </c>
      <c r="F331" s="6" t="s">
        <v>859</v>
      </c>
      <c r="G331" s="6" t="s">
        <v>16</v>
      </c>
    </row>
    <row r="332" spans="2:7" ht="16">
      <c r="B332" s="6" t="s">
        <v>860</v>
      </c>
      <c r="C332" s="6" t="s">
        <v>861</v>
      </c>
      <c r="D332" s="6" t="s">
        <v>9</v>
      </c>
      <c r="E332" s="6" t="s">
        <v>526</v>
      </c>
      <c r="F332" s="6" t="s">
        <v>862</v>
      </c>
      <c r="G332" s="6" t="s">
        <v>16</v>
      </c>
    </row>
    <row r="333" spans="2:7" ht="16">
      <c r="B333" s="6" t="s">
        <v>863</v>
      </c>
      <c r="C333" s="6" t="s">
        <v>864</v>
      </c>
      <c r="D333" s="6" t="s">
        <v>9</v>
      </c>
      <c r="E333" s="6" t="s">
        <v>526</v>
      </c>
      <c r="F333" s="6" t="s">
        <v>865</v>
      </c>
      <c r="G333" s="6" t="s">
        <v>16</v>
      </c>
    </row>
    <row r="334" spans="2:7" ht="16">
      <c r="B334" s="6" t="s">
        <v>866</v>
      </c>
      <c r="C334" s="6" t="s">
        <v>867</v>
      </c>
      <c r="D334" s="6" t="s">
        <v>9</v>
      </c>
      <c r="E334" s="6" t="s">
        <v>526</v>
      </c>
      <c r="F334" s="6" t="s">
        <v>868</v>
      </c>
      <c r="G334" s="6" t="s">
        <v>16</v>
      </c>
    </row>
    <row r="335" spans="2:7" ht="16">
      <c r="B335" s="6" t="s">
        <v>869</v>
      </c>
      <c r="C335" s="6" t="s">
        <v>870</v>
      </c>
      <c r="D335" s="6" t="s">
        <v>9</v>
      </c>
      <c r="E335" s="6" t="s">
        <v>526</v>
      </c>
      <c r="F335" s="6" t="s">
        <v>871</v>
      </c>
      <c r="G335" s="6" t="s">
        <v>16</v>
      </c>
    </row>
    <row r="336" spans="2:7" ht="16">
      <c r="B336" s="6" t="s">
        <v>872</v>
      </c>
      <c r="C336" s="6" t="s">
        <v>873</v>
      </c>
      <c r="D336" s="6" t="s">
        <v>9</v>
      </c>
      <c r="E336" s="6" t="s">
        <v>526</v>
      </c>
      <c r="F336" s="6" t="s">
        <v>576</v>
      </c>
      <c r="G336" s="6" t="s">
        <v>16</v>
      </c>
    </row>
    <row r="337" spans="2:7" ht="16">
      <c r="B337" s="6" t="s">
        <v>874</v>
      </c>
      <c r="C337" s="6" t="s">
        <v>875</v>
      </c>
      <c r="D337" s="6" t="s">
        <v>9</v>
      </c>
      <c r="E337" s="6" t="s">
        <v>526</v>
      </c>
      <c r="F337" s="6" t="s">
        <v>537</v>
      </c>
      <c r="G337" s="6" t="s">
        <v>16</v>
      </c>
    </row>
    <row r="338" spans="2:7" ht="16">
      <c r="B338" s="6" t="s">
        <v>876</v>
      </c>
      <c r="C338" s="6" t="s">
        <v>877</v>
      </c>
      <c r="D338" s="6" t="s">
        <v>9</v>
      </c>
      <c r="E338" s="6" t="s">
        <v>526</v>
      </c>
      <c r="F338" s="6" t="s">
        <v>878</v>
      </c>
      <c r="G338" s="6" t="s">
        <v>16</v>
      </c>
    </row>
    <row r="339" spans="2:7" ht="16">
      <c r="B339" s="6" t="s">
        <v>879</v>
      </c>
      <c r="C339" s="6" t="s">
        <v>839</v>
      </c>
      <c r="D339" s="6" t="s">
        <v>9</v>
      </c>
      <c r="E339" s="6" t="s">
        <v>526</v>
      </c>
      <c r="F339" s="6" t="s">
        <v>880</v>
      </c>
      <c r="G339" s="6" t="s">
        <v>16</v>
      </c>
    </row>
    <row r="340" spans="2:7" ht="16">
      <c r="B340" s="6" t="s">
        <v>881</v>
      </c>
      <c r="C340" s="6" t="s">
        <v>882</v>
      </c>
      <c r="D340" s="6" t="s">
        <v>9</v>
      </c>
      <c r="E340" s="6" t="s">
        <v>526</v>
      </c>
      <c r="F340" s="6" t="s">
        <v>501</v>
      </c>
      <c r="G340" s="6" t="s">
        <v>16</v>
      </c>
    </row>
    <row r="341" spans="2:7" ht="16">
      <c r="B341" s="6" t="s">
        <v>883</v>
      </c>
      <c r="C341" s="6" t="s">
        <v>884</v>
      </c>
      <c r="D341" s="6" t="s">
        <v>9</v>
      </c>
      <c r="E341" s="6" t="s">
        <v>526</v>
      </c>
      <c r="F341" s="6" t="s">
        <v>477</v>
      </c>
      <c r="G341" s="6" t="s">
        <v>16</v>
      </c>
    </row>
    <row r="342" spans="2:7" ht="16">
      <c r="B342" s="6" t="s">
        <v>885</v>
      </c>
      <c r="C342" s="6" t="s">
        <v>886</v>
      </c>
      <c r="D342" s="6" t="s">
        <v>9</v>
      </c>
      <c r="E342" s="6" t="s">
        <v>526</v>
      </c>
      <c r="F342" s="6" t="s">
        <v>887</v>
      </c>
      <c r="G342" s="6" t="s">
        <v>16</v>
      </c>
    </row>
    <row r="343" spans="2:7" ht="16">
      <c r="B343" s="6" t="s">
        <v>888</v>
      </c>
      <c r="C343" s="6" t="s">
        <v>889</v>
      </c>
      <c r="D343" s="6" t="s">
        <v>9</v>
      </c>
      <c r="E343" s="6" t="s">
        <v>526</v>
      </c>
      <c r="F343" s="6" t="s">
        <v>890</v>
      </c>
      <c r="G343" s="6" t="s">
        <v>16</v>
      </c>
    </row>
    <row r="344" spans="2:7" ht="16">
      <c r="B344" s="6" t="s">
        <v>891</v>
      </c>
      <c r="C344" s="6" t="s">
        <v>892</v>
      </c>
      <c r="D344" s="6" t="s">
        <v>9</v>
      </c>
      <c r="E344" s="6" t="s">
        <v>526</v>
      </c>
      <c r="F344" s="6" t="s">
        <v>880</v>
      </c>
      <c r="G344" s="6" t="s">
        <v>16</v>
      </c>
    </row>
    <row r="345" spans="2:7" ht="16">
      <c r="B345" s="6" t="s">
        <v>893</v>
      </c>
      <c r="C345" s="6" t="s">
        <v>894</v>
      </c>
      <c r="D345" s="6" t="s">
        <v>9</v>
      </c>
      <c r="E345" s="6" t="s">
        <v>526</v>
      </c>
      <c r="F345" s="6" t="s">
        <v>887</v>
      </c>
      <c r="G345" s="6" t="s">
        <v>28</v>
      </c>
    </row>
    <row r="346" spans="2:7" ht="16">
      <c r="B346" s="6" t="s">
        <v>895</v>
      </c>
      <c r="C346" s="6" t="s">
        <v>896</v>
      </c>
      <c r="D346" s="6" t="s">
        <v>9</v>
      </c>
      <c r="E346" s="6" t="s">
        <v>526</v>
      </c>
      <c r="F346" s="6" t="s">
        <v>897</v>
      </c>
      <c r="G346" s="6" t="s">
        <v>16</v>
      </c>
    </row>
    <row r="347" spans="2:7" ht="16">
      <c r="B347" s="6" t="s">
        <v>898</v>
      </c>
      <c r="C347" s="6" t="s">
        <v>528</v>
      </c>
      <c r="D347" s="6" t="s">
        <v>9</v>
      </c>
      <c r="E347" s="6" t="s">
        <v>526</v>
      </c>
      <c r="F347" s="6" t="s">
        <v>899</v>
      </c>
      <c r="G347" s="6" t="s">
        <v>16</v>
      </c>
    </row>
    <row r="348" spans="2:7" ht="16">
      <c r="B348" s="6" t="s">
        <v>900</v>
      </c>
      <c r="C348" s="6" t="s">
        <v>901</v>
      </c>
      <c r="D348" s="6" t="s">
        <v>9</v>
      </c>
      <c r="E348" s="6" t="s">
        <v>526</v>
      </c>
      <c r="F348" s="6" t="s">
        <v>772</v>
      </c>
      <c r="G348" s="6" t="s">
        <v>16</v>
      </c>
    </row>
    <row r="349" spans="2:7" ht="16">
      <c r="B349" s="6" t="s">
        <v>902</v>
      </c>
      <c r="C349" s="6" t="s">
        <v>903</v>
      </c>
      <c r="D349" s="6" t="s">
        <v>9</v>
      </c>
      <c r="E349" s="6" t="s">
        <v>526</v>
      </c>
      <c r="F349" s="6" t="s">
        <v>904</v>
      </c>
      <c r="G349" s="6" t="s">
        <v>16</v>
      </c>
    </row>
    <row r="350" spans="2:7" ht="16">
      <c r="B350" s="6" t="s">
        <v>905</v>
      </c>
      <c r="C350" s="6" t="s">
        <v>906</v>
      </c>
      <c r="D350" s="6" t="s">
        <v>9</v>
      </c>
      <c r="E350" s="6" t="s">
        <v>526</v>
      </c>
      <c r="F350" s="6" t="s">
        <v>907</v>
      </c>
      <c r="G350" s="6" t="s">
        <v>16</v>
      </c>
    </row>
    <row r="351" spans="2:7" ht="16">
      <c r="B351" s="6" t="s">
        <v>908</v>
      </c>
      <c r="C351" s="6" t="s">
        <v>909</v>
      </c>
      <c r="D351" s="6" t="s">
        <v>9</v>
      </c>
      <c r="E351" s="6" t="s">
        <v>526</v>
      </c>
      <c r="F351" s="6" t="s">
        <v>910</v>
      </c>
      <c r="G351" s="6" t="s">
        <v>16</v>
      </c>
    </row>
    <row r="352" spans="2:7" ht="16">
      <c r="B352" s="6" t="s">
        <v>911</v>
      </c>
      <c r="C352" s="6" t="s">
        <v>912</v>
      </c>
      <c r="D352" s="6" t="s">
        <v>9</v>
      </c>
      <c r="E352" s="6" t="s">
        <v>526</v>
      </c>
      <c r="F352" s="6" t="s">
        <v>913</v>
      </c>
      <c r="G352" s="6" t="s">
        <v>16</v>
      </c>
    </row>
    <row r="353" spans="2:7" ht="16">
      <c r="B353" s="6" t="s">
        <v>914</v>
      </c>
      <c r="C353" s="6" t="s">
        <v>915</v>
      </c>
      <c r="D353" s="6" t="s">
        <v>9</v>
      </c>
      <c r="E353" s="6" t="s">
        <v>526</v>
      </c>
      <c r="F353" s="6" t="s">
        <v>11</v>
      </c>
      <c r="G353" s="6" t="s">
        <v>16</v>
      </c>
    </row>
    <row r="354" spans="2:7" ht="16">
      <c r="B354" s="6" t="s">
        <v>916</v>
      </c>
      <c r="C354" s="6" t="s">
        <v>917</v>
      </c>
      <c r="D354" s="6" t="s">
        <v>9</v>
      </c>
      <c r="E354" s="6" t="s">
        <v>526</v>
      </c>
      <c r="F354" s="6" t="s">
        <v>899</v>
      </c>
      <c r="G354" s="6" t="s">
        <v>16</v>
      </c>
    </row>
    <row r="355" spans="2:7" ht="16">
      <c r="B355" s="6" t="s">
        <v>918</v>
      </c>
      <c r="C355" s="6" t="s">
        <v>919</v>
      </c>
      <c r="D355" s="6" t="s">
        <v>9</v>
      </c>
      <c r="E355" s="6" t="s">
        <v>526</v>
      </c>
      <c r="F355" s="6" t="s">
        <v>920</v>
      </c>
      <c r="G355" s="6" t="s">
        <v>16</v>
      </c>
    </row>
    <row r="356" spans="2:7" ht="16">
      <c r="B356" s="6" t="s">
        <v>921</v>
      </c>
      <c r="C356" s="6" t="s">
        <v>922</v>
      </c>
      <c r="D356" s="6" t="s">
        <v>9</v>
      </c>
      <c r="E356" s="6" t="s">
        <v>526</v>
      </c>
      <c r="F356" s="6" t="s">
        <v>923</v>
      </c>
      <c r="G356" s="6" t="s">
        <v>16</v>
      </c>
    </row>
    <row r="357" spans="2:7" ht="16">
      <c r="B357" s="6" t="s">
        <v>924</v>
      </c>
      <c r="C357" s="6" t="s">
        <v>925</v>
      </c>
      <c r="D357" s="6" t="s">
        <v>9</v>
      </c>
      <c r="E357" s="6" t="s">
        <v>526</v>
      </c>
      <c r="F357" s="6" t="s">
        <v>926</v>
      </c>
      <c r="G357" s="6" t="s">
        <v>16</v>
      </c>
    </row>
    <row r="358" spans="2:7" ht="16">
      <c r="B358" s="6" t="s">
        <v>927</v>
      </c>
      <c r="C358" s="6" t="s">
        <v>928</v>
      </c>
      <c r="D358" s="6" t="s">
        <v>9</v>
      </c>
      <c r="E358" s="6" t="s">
        <v>526</v>
      </c>
      <c r="F358" s="6" t="s">
        <v>929</v>
      </c>
      <c r="G358" s="6" t="s">
        <v>16</v>
      </c>
    </row>
    <row r="359" spans="2:7" ht="16">
      <c r="B359" s="6" t="s">
        <v>930</v>
      </c>
      <c r="C359" s="6" t="s">
        <v>931</v>
      </c>
      <c r="D359" s="6" t="s">
        <v>9</v>
      </c>
      <c r="E359" s="6" t="s">
        <v>526</v>
      </c>
      <c r="F359" s="6" t="s">
        <v>932</v>
      </c>
      <c r="G359" s="6" t="s">
        <v>16</v>
      </c>
    </row>
    <row r="360" spans="2:7" ht="16">
      <c r="B360" s="6" t="s">
        <v>933</v>
      </c>
      <c r="C360" s="6" t="s">
        <v>934</v>
      </c>
      <c r="D360" s="6" t="s">
        <v>9</v>
      </c>
      <c r="E360" s="6" t="s">
        <v>526</v>
      </c>
      <c r="F360" s="6" t="s">
        <v>935</v>
      </c>
      <c r="G360" s="6" t="s">
        <v>16</v>
      </c>
    </row>
    <row r="361" spans="2:7" ht="16">
      <c r="B361" s="6" t="s">
        <v>936</v>
      </c>
      <c r="C361" s="6" t="s">
        <v>937</v>
      </c>
      <c r="D361" s="6" t="s">
        <v>9</v>
      </c>
      <c r="E361" s="6" t="s">
        <v>526</v>
      </c>
      <c r="F361" s="6" t="s">
        <v>501</v>
      </c>
      <c r="G361" s="6" t="s">
        <v>16</v>
      </c>
    </row>
    <row r="362" spans="2:7" ht="16">
      <c r="B362" s="6" t="s">
        <v>938</v>
      </c>
      <c r="C362" s="6" t="s">
        <v>939</v>
      </c>
      <c r="D362" s="6" t="s">
        <v>9</v>
      </c>
      <c r="E362" s="6" t="s">
        <v>526</v>
      </c>
      <c r="F362" s="6" t="s">
        <v>880</v>
      </c>
      <c r="G362" s="6" t="s">
        <v>16</v>
      </c>
    </row>
    <row r="363" spans="2:7" ht="16">
      <c r="B363" s="6" t="s">
        <v>940</v>
      </c>
      <c r="C363" s="6" t="s">
        <v>941</v>
      </c>
      <c r="D363" s="6" t="s">
        <v>9</v>
      </c>
      <c r="E363" s="6" t="s">
        <v>526</v>
      </c>
      <c r="F363" s="6" t="s">
        <v>942</v>
      </c>
      <c r="G363" s="6" t="s">
        <v>16</v>
      </c>
    </row>
    <row r="364" spans="2:7" ht="16">
      <c r="B364" s="6" t="s">
        <v>943</v>
      </c>
      <c r="C364" s="6" t="s">
        <v>944</v>
      </c>
      <c r="D364" s="6" t="s">
        <v>9</v>
      </c>
      <c r="E364" s="6" t="s">
        <v>526</v>
      </c>
      <c r="F364" s="6" t="s">
        <v>945</v>
      </c>
      <c r="G364" s="6" t="s">
        <v>16</v>
      </c>
    </row>
    <row r="365" spans="2:7" ht="16">
      <c r="B365" s="6" t="s">
        <v>946</v>
      </c>
      <c r="C365" s="6" t="s">
        <v>947</v>
      </c>
      <c r="D365" s="6" t="s">
        <v>9</v>
      </c>
      <c r="E365" s="6" t="s">
        <v>526</v>
      </c>
      <c r="F365" s="6" t="s">
        <v>862</v>
      </c>
      <c r="G365" s="6" t="s">
        <v>16</v>
      </c>
    </row>
    <row r="366" spans="2:7" ht="16">
      <c r="B366" s="6" t="s">
        <v>948</v>
      </c>
      <c r="C366" s="6" t="s">
        <v>949</v>
      </c>
      <c r="D366" s="6" t="s">
        <v>9</v>
      </c>
      <c r="E366" s="6" t="s">
        <v>526</v>
      </c>
      <c r="F366" s="6" t="s">
        <v>950</v>
      </c>
      <c r="G366" s="6" t="s">
        <v>16</v>
      </c>
    </row>
    <row r="367" spans="2:7" ht="16">
      <c r="B367" s="6" t="s">
        <v>951</v>
      </c>
      <c r="C367" s="6" t="s">
        <v>952</v>
      </c>
      <c r="D367" s="6" t="s">
        <v>9</v>
      </c>
      <c r="E367" s="6" t="s">
        <v>526</v>
      </c>
      <c r="F367" s="6" t="s">
        <v>11</v>
      </c>
      <c r="G367" s="6" t="s">
        <v>16</v>
      </c>
    </row>
    <row r="368" spans="2:7" ht="16">
      <c r="B368" s="6" t="s">
        <v>953</v>
      </c>
      <c r="C368" s="6" t="s">
        <v>954</v>
      </c>
      <c r="D368" s="6" t="s">
        <v>9</v>
      </c>
      <c r="E368" s="6" t="s">
        <v>526</v>
      </c>
      <c r="F368" s="6" t="s">
        <v>907</v>
      </c>
      <c r="G368" s="6" t="s">
        <v>16</v>
      </c>
    </row>
    <row r="369" spans="2:7" ht="16">
      <c r="B369" s="6" t="s">
        <v>955</v>
      </c>
      <c r="C369" s="6" t="s">
        <v>956</v>
      </c>
      <c r="D369" s="6" t="s">
        <v>9</v>
      </c>
      <c r="E369" s="6" t="s">
        <v>526</v>
      </c>
      <c r="F369" s="6" t="s">
        <v>477</v>
      </c>
      <c r="G369" s="6" t="s">
        <v>16</v>
      </c>
    </row>
    <row r="370" spans="2:7" ht="16">
      <c r="B370" s="6" t="s">
        <v>957</v>
      </c>
      <c r="C370" s="6" t="s">
        <v>958</v>
      </c>
      <c r="D370" s="6" t="s">
        <v>9</v>
      </c>
      <c r="E370" s="6" t="s">
        <v>526</v>
      </c>
      <c r="F370" s="6" t="s">
        <v>959</v>
      </c>
      <c r="G370" s="6" t="s">
        <v>16</v>
      </c>
    </row>
    <row r="371" spans="2:7" ht="16">
      <c r="B371" s="6" t="s">
        <v>960</v>
      </c>
      <c r="C371" s="6" t="s">
        <v>961</v>
      </c>
      <c r="D371" s="6" t="s">
        <v>9</v>
      </c>
      <c r="E371" s="6" t="s">
        <v>526</v>
      </c>
      <c r="F371" s="6" t="s">
        <v>962</v>
      </c>
      <c r="G371" s="6" t="s">
        <v>16</v>
      </c>
    </row>
    <row r="372" spans="2:7" ht="16">
      <c r="B372" s="6" t="s">
        <v>963</v>
      </c>
      <c r="C372" s="6" t="s">
        <v>964</v>
      </c>
      <c r="D372" s="6" t="s">
        <v>9</v>
      </c>
      <c r="E372" s="6" t="s">
        <v>526</v>
      </c>
      <c r="F372" s="6" t="s">
        <v>965</v>
      </c>
      <c r="G372" s="6" t="s">
        <v>16</v>
      </c>
    </row>
    <row r="373" spans="2:7" ht="16">
      <c r="B373" s="6" t="s">
        <v>966</v>
      </c>
      <c r="C373" s="6" t="s">
        <v>967</v>
      </c>
      <c r="D373" s="6" t="s">
        <v>9</v>
      </c>
      <c r="E373" s="6" t="s">
        <v>526</v>
      </c>
      <c r="F373" s="6" t="s">
        <v>477</v>
      </c>
      <c r="G373" s="6" t="s">
        <v>16</v>
      </c>
    </row>
    <row r="374" spans="2:7" ht="16">
      <c r="B374" s="6" t="s">
        <v>968</v>
      </c>
      <c r="C374" s="6" t="s">
        <v>969</v>
      </c>
      <c r="D374" s="6" t="s">
        <v>9</v>
      </c>
      <c r="E374" s="6" t="s">
        <v>526</v>
      </c>
      <c r="F374" s="6" t="s">
        <v>970</v>
      </c>
      <c r="G374" s="6" t="s">
        <v>28</v>
      </c>
    </row>
    <row r="375" spans="2:7" ht="16">
      <c r="B375" s="6" t="s">
        <v>971</v>
      </c>
      <c r="C375" s="6" t="s">
        <v>972</v>
      </c>
      <c r="D375" s="6" t="s">
        <v>9</v>
      </c>
      <c r="E375" s="6" t="s">
        <v>526</v>
      </c>
      <c r="F375" s="6" t="s">
        <v>51</v>
      </c>
      <c r="G375" s="6" t="s">
        <v>16</v>
      </c>
    </row>
    <row r="376" spans="2:7" ht="16">
      <c r="B376" s="6" t="s">
        <v>973</v>
      </c>
      <c r="C376" s="6" t="s">
        <v>974</v>
      </c>
      <c r="D376" s="6" t="s">
        <v>9</v>
      </c>
      <c r="E376" s="6" t="s">
        <v>526</v>
      </c>
      <c r="F376" s="6" t="s">
        <v>923</v>
      </c>
      <c r="G376" s="6" t="s">
        <v>16</v>
      </c>
    </row>
    <row r="377" spans="2:7" ht="16">
      <c r="B377" s="6" t="s">
        <v>975</v>
      </c>
      <c r="C377" s="6" t="s">
        <v>976</v>
      </c>
      <c r="D377" s="6" t="s">
        <v>9</v>
      </c>
      <c r="E377" s="6" t="s">
        <v>526</v>
      </c>
      <c r="F377" s="6" t="s">
        <v>977</v>
      </c>
      <c r="G377" s="6" t="s">
        <v>16</v>
      </c>
    </row>
    <row r="378" spans="2:7" ht="16">
      <c r="B378" s="6" t="s">
        <v>978</v>
      </c>
      <c r="C378" s="6" t="s">
        <v>979</v>
      </c>
      <c r="D378" s="6" t="s">
        <v>9</v>
      </c>
      <c r="E378" s="6" t="s">
        <v>526</v>
      </c>
      <c r="F378" s="6" t="s">
        <v>865</v>
      </c>
      <c r="G378" s="6" t="s">
        <v>16</v>
      </c>
    </row>
    <row r="379" spans="2:7" ht="16">
      <c r="B379" s="6" t="s">
        <v>980</v>
      </c>
      <c r="C379" s="6" t="s">
        <v>981</v>
      </c>
      <c r="D379" s="6" t="s">
        <v>9</v>
      </c>
      <c r="E379" s="6" t="s">
        <v>526</v>
      </c>
      <c r="F379" s="6" t="s">
        <v>462</v>
      </c>
      <c r="G379" s="6" t="s">
        <v>16</v>
      </c>
    </row>
    <row r="380" spans="2:7" ht="16">
      <c r="B380" s="6" t="s">
        <v>982</v>
      </c>
      <c r="C380" s="6" t="s">
        <v>983</v>
      </c>
      <c r="D380" s="6" t="s">
        <v>9</v>
      </c>
      <c r="E380" s="6" t="s">
        <v>526</v>
      </c>
      <c r="F380" s="6" t="s">
        <v>462</v>
      </c>
      <c r="G380" s="6" t="s">
        <v>16</v>
      </c>
    </row>
    <row r="381" spans="2:7" ht="16">
      <c r="B381" s="6" t="s">
        <v>984</v>
      </c>
      <c r="C381" s="6" t="s">
        <v>985</v>
      </c>
      <c r="D381" s="6" t="s">
        <v>9</v>
      </c>
      <c r="E381" s="6" t="s">
        <v>526</v>
      </c>
      <c r="F381" s="6" t="s">
        <v>986</v>
      </c>
      <c r="G381" s="6" t="s">
        <v>16</v>
      </c>
    </row>
    <row r="382" spans="2:7" ht="16">
      <c r="B382" s="6" t="s">
        <v>987</v>
      </c>
      <c r="C382" s="6" t="s">
        <v>988</v>
      </c>
      <c r="D382" s="6" t="s">
        <v>9</v>
      </c>
      <c r="E382" s="6" t="s">
        <v>526</v>
      </c>
      <c r="F382" s="6" t="s">
        <v>989</v>
      </c>
      <c r="G382" s="6" t="s">
        <v>16</v>
      </c>
    </row>
    <row r="383" spans="2:7" ht="16">
      <c r="B383" s="6" t="s">
        <v>990</v>
      </c>
      <c r="C383" s="6" t="s">
        <v>991</v>
      </c>
      <c r="D383" s="6" t="s">
        <v>9</v>
      </c>
      <c r="E383" s="6" t="s">
        <v>526</v>
      </c>
      <c r="F383" s="6" t="s">
        <v>11</v>
      </c>
      <c r="G383" s="6" t="s">
        <v>16</v>
      </c>
    </row>
    <row r="384" spans="2:7" ht="16">
      <c r="B384" s="6" t="s">
        <v>992</v>
      </c>
      <c r="C384" s="6" t="s">
        <v>993</v>
      </c>
      <c r="D384" s="6" t="s">
        <v>9</v>
      </c>
      <c r="E384" s="6" t="s">
        <v>526</v>
      </c>
      <c r="F384" s="6" t="s">
        <v>477</v>
      </c>
      <c r="G384" s="6" t="s">
        <v>16</v>
      </c>
    </row>
    <row r="385" spans="2:7" ht="16">
      <c r="B385" s="6" t="s">
        <v>994</v>
      </c>
      <c r="C385" s="6" t="s">
        <v>995</v>
      </c>
      <c r="D385" s="6" t="s">
        <v>9</v>
      </c>
      <c r="E385" s="6" t="s">
        <v>526</v>
      </c>
      <c r="F385" s="6" t="s">
        <v>829</v>
      </c>
      <c r="G385" s="6" t="s">
        <v>16</v>
      </c>
    </row>
    <row r="386" spans="2:7" ht="16">
      <c r="B386" s="6" t="s">
        <v>996</v>
      </c>
      <c r="C386" s="6" t="s">
        <v>997</v>
      </c>
      <c r="D386" s="6" t="s">
        <v>9</v>
      </c>
      <c r="E386" s="6" t="s">
        <v>526</v>
      </c>
      <c r="F386" s="6" t="s">
        <v>986</v>
      </c>
      <c r="G386" s="6" t="s">
        <v>16</v>
      </c>
    </row>
    <row r="387" spans="2:7" ht="16">
      <c r="B387" s="6" t="s">
        <v>998</v>
      </c>
      <c r="C387" s="6" t="s">
        <v>999</v>
      </c>
      <c r="D387" s="6" t="s">
        <v>9</v>
      </c>
      <c r="E387" s="6" t="s">
        <v>526</v>
      </c>
      <c r="F387" s="6" t="s">
        <v>594</v>
      </c>
      <c r="G387" s="6" t="s">
        <v>16</v>
      </c>
    </row>
    <row r="388" spans="2:7" ht="16">
      <c r="B388" s="6" t="s">
        <v>1000</v>
      </c>
      <c r="C388" s="6" t="s">
        <v>1001</v>
      </c>
      <c r="D388" s="6" t="s">
        <v>9</v>
      </c>
      <c r="E388" s="6" t="s">
        <v>526</v>
      </c>
      <c r="F388" s="6" t="s">
        <v>36</v>
      </c>
      <c r="G388" s="6" t="s">
        <v>16</v>
      </c>
    </row>
    <row r="389" spans="2:7" ht="16">
      <c r="B389" s="6" t="s">
        <v>1002</v>
      </c>
      <c r="C389" s="6" t="s">
        <v>1003</v>
      </c>
      <c r="D389" s="6" t="s">
        <v>9</v>
      </c>
      <c r="E389" s="6" t="s">
        <v>526</v>
      </c>
      <c r="F389" s="6" t="s">
        <v>1004</v>
      </c>
      <c r="G389" s="6" t="s">
        <v>16</v>
      </c>
    </row>
    <row r="390" spans="2:7" ht="16">
      <c r="B390" s="6" t="s">
        <v>1005</v>
      </c>
      <c r="C390" s="6" t="s">
        <v>1006</v>
      </c>
      <c r="D390" s="6" t="s">
        <v>9</v>
      </c>
      <c r="E390" s="6" t="s">
        <v>526</v>
      </c>
      <c r="F390" s="6" t="s">
        <v>1007</v>
      </c>
      <c r="G390" s="6" t="s">
        <v>16</v>
      </c>
    </row>
    <row r="391" spans="2:7" ht="16">
      <c r="B391" s="6" t="s">
        <v>1008</v>
      </c>
      <c r="C391" s="6" t="s">
        <v>1009</v>
      </c>
      <c r="D391" s="6" t="s">
        <v>9</v>
      </c>
      <c r="E391" s="6" t="s">
        <v>526</v>
      </c>
      <c r="F391" s="6" t="s">
        <v>1010</v>
      </c>
      <c r="G391" s="6" t="s">
        <v>16</v>
      </c>
    </row>
    <row r="392" spans="2:7" ht="16">
      <c r="B392" s="6" t="s">
        <v>1011</v>
      </c>
      <c r="C392" s="6" t="s">
        <v>1012</v>
      </c>
      <c r="D392" s="6" t="s">
        <v>9</v>
      </c>
      <c r="E392" s="6" t="s">
        <v>526</v>
      </c>
      <c r="F392" s="6" t="s">
        <v>1013</v>
      </c>
      <c r="G392" s="6" t="s">
        <v>28</v>
      </c>
    </row>
    <row r="393" spans="2:7" ht="16">
      <c r="B393" s="6" t="s">
        <v>1014</v>
      </c>
      <c r="C393" s="6" t="s">
        <v>1015</v>
      </c>
      <c r="D393" s="6" t="s">
        <v>9</v>
      </c>
      <c r="E393" s="6" t="s">
        <v>526</v>
      </c>
      <c r="F393" s="6" t="s">
        <v>11</v>
      </c>
      <c r="G393" s="6" t="s">
        <v>16</v>
      </c>
    </row>
    <row r="394" spans="2:7" ht="16">
      <c r="B394" s="6" t="s">
        <v>1016</v>
      </c>
      <c r="C394" s="6" t="s">
        <v>1017</v>
      </c>
      <c r="D394" s="6" t="s">
        <v>9</v>
      </c>
      <c r="E394" s="6" t="s">
        <v>526</v>
      </c>
      <c r="F394" s="6" t="s">
        <v>772</v>
      </c>
      <c r="G394" s="6" t="s">
        <v>16</v>
      </c>
    </row>
    <row r="395" spans="2:7" ht="16">
      <c r="B395" s="6" t="s">
        <v>1018</v>
      </c>
      <c r="C395" s="6" t="s">
        <v>1019</v>
      </c>
      <c r="D395" s="6" t="s">
        <v>9</v>
      </c>
      <c r="E395" s="6" t="s">
        <v>526</v>
      </c>
      <c r="F395" s="6" t="s">
        <v>1020</v>
      </c>
      <c r="G395" s="6" t="s">
        <v>16</v>
      </c>
    </row>
    <row r="396" spans="2:7" ht="16">
      <c r="B396" s="6" t="s">
        <v>1021</v>
      </c>
      <c r="C396" s="6" t="s">
        <v>1022</v>
      </c>
      <c r="D396" s="6" t="s">
        <v>9</v>
      </c>
      <c r="E396" s="6" t="s">
        <v>526</v>
      </c>
      <c r="F396" s="6" t="s">
        <v>1023</v>
      </c>
      <c r="G396" s="6" t="s">
        <v>16</v>
      </c>
    </row>
    <row r="397" spans="2:7" ht="16">
      <c r="B397" s="6" t="s">
        <v>1024</v>
      </c>
      <c r="C397" s="6" t="s">
        <v>1025</v>
      </c>
      <c r="D397" s="6" t="s">
        <v>9</v>
      </c>
      <c r="E397" s="6" t="s">
        <v>526</v>
      </c>
      <c r="F397" s="6" t="s">
        <v>1026</v>
      </c>
      <c r="G397" s="6" t="s">
        <v>16</v>
      </c>
    </row>
    <row r="398" spans="2:7" ht="16">
      <c r="B398" s="6" t="s">
        <v>1027</v>
      </c>
      <c r="C398" s="6" t="s">
        <v>1028</v>
      </c>
      <c r="D398" s="6" t="s">
        <v>9</v>
      </c>
      <c r="E398" s="6" t="s">
        <v>526</v>
      </c>
      <c r="F398" s="6" t="s">
        <v>11</v>
      </c>
      <c r="G398" s="6" t="s">
        <v>28</v>
      </c>
    </row>
    <row r="399" spans="2:7" ht="16">
      <c r="B399" s="6" t="s">
        <v>1029</v>
      </c>
      <c r="C399" s="6" t="s">
        <v>1030</v>
      </c>
      <c r="D399" s="6" t="s">
        <v>9</v>
      </c>
      <c r="E399" s="6" t="s">
        <v>526</v>
      </c>
      <c r="F399" s="6" t="s">
        <v>1031</v>
      </c>
      <c r="G399" s="6" t="s">
        <v>16</v>
      </c>
    </row>
    <row r="400" spans="2:7" ht="16">
      <c r="B400" s="6" t="s">
        <v>1032</v>
      </c>
      <c r="C400" s="6" t="s">
        <v>1033</v>
      </c>
      <c r="D400" s="6" t="s">
        <v>9</v>
      </c>
      <c r="E400" s="6" t="s">
        <v>526</v>
      </c>
      <c r="F400" s="6" t="s">
        <v>36</v>
      </c>
      <c r="G400" s="6" t="s">
        <v>16</v>
      </c>
    </row>
    <row r="401" spans="2:7" ht="16">
      <c r="B401" s="6" t="s">
        <v>1034</v>
      </c>
      <c r="C401" s="6" t="s">
        <v>1035</v>
      </c>
      <c r="D401" s="6" t="s">
        <v>9</v>
      </c>
      <c r="E401" s="6" t="s">
        <v>526</v>
      </c>
      <c r="F401" s="6" t="s">
        <v>778</v>
      </c>
      <c r="G401" s="6" t="s">
        <v>16</v>
      </c>
    </row>
    <row r="402" spans="2:7" ht="16">
      <c r="B402" s="6" t="s">
        <v>1036</v>
      </c>
      <c r="C402" s="6" t="s">
        <v>1037</v>
      </c>
      <c r="D402" s="6" t="s">
        <v>9</v>
      </c>
      <c r="E402" s="6" t="s">
        <v>526</v>
      </c>
      <c r="F402" s="6" t="s">
        <v>1038</v>
      </c>
      <c r="G402" s="6" t="s">
        <v>16</v>
      </c>
    </row>
    <row r="403" spans="2:7" ht="16">
      <c r="B403" s="6" t="s">
        <v>1039</v>
      </c>
      <c r="C403" s="6" t="s">
        <v>1040</v>
      </c>
      <c r="D403" s="6" t="s">
        <v>9</v>
      </c>
      <c r="E403" s="6" t="s">
        <v>526</v>
      </c>
      <c r="F403" s="6" t="s">
        <v>1007</v>
      </c>
      <c r="G403" s="6" t="s">
        <v>28</v>
      </c>
    </row>
    <row r="404" spans="2:7" ht="16">
      <c r="B404" s="6" t="s">
        <v>1041</v>
      </c>
      <c r="C404" s="6" t="s">
        <v>1042</v>
      </c>
      <c r="D404" s="6" t="s">
        <v>9</v>
      </c>
      <c r="E404" s="6" t="s">
        <v>526</v>
      </c>
      <c r="F404" s="6" t="s">
        <v>462</v>
      </c>
      <c r="G404" s="6" t="s">
        <v>16</v>
      </c>
    </row>
    <row r="405" spans="2:7" ht="16">
      <c r="B405" s="6" t="s">
        <v>1043</v>
      </c>
      <c r="C405" s="6" t="s">
        <v>1044</v>
      </c>
      <c r="D405" s="6" t="s">
        <v>9</v>
      </c>
      <c r="E405" s="6" t="s">
        <v>526</v>
      </c>
      <c r="F405" s="6" t="s">
        <v>878</v>
      </c>
      <c r="G405" s="6" t="s">
        <v>16</v>
      </c>
    </row>
    <row r="406" spans="2:7" ht="16">
      <c r="B406" s="6" t="s">
        <v>1045</v>
      </c>
      <c r="C406" s="6" t="s">
        <v>1046</v>
      </c>
      <c r="D406" s="6" t="s">
        <v>9</v>
      </c>
      <c r="E406" s="6" t="s">
        <v>526</v>
      </c>
      <c r="F406" s="6" t="s">
        <v>733</v>
      </c>
      <c r="G406" s="6" t="s">
        <v>16</v>
      </c>
    </row>
    <row r="407" spans="2:7" ht="16">
      <c r="B407" s="6" t="s">
        <v>1047</v>
      </c>
      <c r="C407" s="6" t="s">
        <v>1048</v>
      </c>
      <c r="D407" s="6" t="s">
        <v>9</v>
      </c>
      <c r="E407" s="6" t="s">
        <v>526</v>
      </c>
      <c r="F407" s="6" t="s">
        <v>1049</v>
      </c>
      <c r="G407" s="6" t="s">
        <v>16</v>
      </c>
    </row>
    <row r="408" spans="2:7" ht="16">
      <c r="B408" s="6" t="s">
        <v>1050</v>
      </c>
      <c r="C408" s="6" t="s">
        <v>1051</v>
      </c>
      <c r="D408" s="6" t="s">
        <v>9</v>
      </c>
      <c r="E408" s="6" t="s">
        <v>526</v>
      </c>
      <c r="F408" s="6" t="s">
        <v>1010</v>
      </c>
      <c r="G408" s="6" t="s">
        <v>16</v>
      </c>
    </row>
    <row r="409" spans="2:7" ht="16">
      <c r="B409" s="6" t="s">
        <v>1052</v>
      </c>
      <c r="C409" s="6" t="s">
        <v>1053</v>
      </c>
      <c r="D409" s="6" t="s">
        <v>9</v>
      </c>
      <c r="E409" s="6" t="s">
        <v>526</v>
      </c>
      <c r="F409" s="6" t="s">
        <v>763</v>
      </c>
      <c r="G409" s="6" t="s">
        <v>16</v>
      </c>
    </row>
    <row r="410" spans="2:7" ht="16">
      <c r="B410" s="6" t="s">
        <v>1054</v>
      </c>
      <c r="C410" s="6" t="s">
        <v>1055</v>
      </c>
      <c r="D410" s="6" t="s">
        <v>9</v>
      </c>
      <c r="E410" s="6" t="s">
        <v>526</v>
      </c>
      <c r="F410" s="6" t="s">
        <v>763</v>
      </c>
      <c r="G410" s="6" t="s">
        <v>16</v>
      </c>
    </row>
    <row r="411" spans="2:7" ht="16">
      <c r="B411" s="6" t="s">
        <v>1056</v>
      </c>
      <c r="C411" s="6" t="s">
        <v>1057</v>
      </c>
      <c r="D411" s="6" t="s">
        <v>9</v>
      </c>
      <c r="E411" s="6" t="s">
        <v>526</v>
      </c>
      <c r="F411" s="6" t="s">
        <v>1058</v>
      </c>
      <c r="G411" s="6" t="s">
        <v>16</v>
      </c>
    </row>
    <row r="412" spans="2:7" ht="16">
      <c r="B412" s="6" t="s">
        <v>1059</v>
      </c>
      <c r="C412" s="6" t="s">
        <v>1060</v>
      </c>
      <c r="D412" s="6" t="s">
        <v>9</v>
      </c>
      <c r="E412" s="6" t="s">
        <v>526</v>
      </c>
      <c r="F412" s="6" t="s">
        <v>763</v>
      </c>
      <c r="G412" s="6" t="s">
        <v>16</v>
      </c>
    </row>
    <row r="413" spans="2:7" ht="16">
      <c r="B413" s="6" t="s">
        <v>1061</v>
      </c>
      <c r="C413" s="6" t="s">
        <v>1062</v>
      </c>
      <c r="D413" s="6" t="s">
        <v>9</v>
      </c>
      <c r="E413" s="6" t="s">
        <v>526</v>
      </c>
      <c r="F413" s="6" t="s">
        <v>635</v>
      </c>
      <c r="G413" s="6" t="s">
        <v>16</v>
      </c>
    </row>
    <row r="414" spans="2:7" ht="16">
      <c r="B414" s="6" t="s">
        <v>1063</v>
      </c>
      <c r="C414" s="6" t="s">
        <v>1064</v>
      </c>
      <c r="D414" s="6" t="s">
        <v>9</v>
      </c>
      <c r="E414" s="6" t="s">
        <v>526</v>
      </c>
      <c r="F414" s="6" t="s">
        <v>1065</v>
      </c>
      <c r="G414" s="6" t="s">
        <v>16</v>
      </c>
    </row>
    <row r="415" spans="2:7" ht="16">
      <c r="B415" s="6" t="s">
        <v>1066</v>
      </c>
      <c r="C415" s="6" t="s">
        <v>1067</v>
      </c>
      <c r="D415" s="6" t="s">
        <v>9</v>
      </c>
      <c r="E415" s="6" t="s">
        <v>526</v>
      </c>
      <c r="F415" s="6" t="s">
        <v>688</v>
      </c>
      <c r="G415" s="6" t="s">
        <v>16</v>
      </c>
    </row>
    <row r="416" spans="2:7" ht="16">
      <c r="B416" s="6" t="s">
        <v>1068</v>
      </c>
      <c r="C416" s="6" t="s">
        <v>1069</v>
      </c>
      <c r="D416" s="6" t="s">
        <v>9</v>
      </c>
      <c r="E416" s="6" t="s">
        <v>526</v>
      </c>
      <c r="F416" s="6" t="s">
        <v>11</v>
      </c>
      <c r="G416" s="6" t="s">
        <v>16</v>
      </c>
    </row>
    <row r="417" spans="2:7" ht="16">
      <c r="B417" s="6" t="s">
        <v>1070</v>
      </c>
      <c r="C417" s="6" t="s">
        <v>1071</v>
      </c>
      <c r="D417" s="6" t="s">
        <v>9</v>
      </c>
      <c r="E417" s="6" t="s">
        <v>526</v>
      </c>
      <c r="F417" s="6" t="s">
        <v>716</v>
      </c>
      <c r="G417" s="6" t="s">
        <v>28</v>
      </c>
    </row>
    <row r="418" spans="2:7" ht="16">
      <c r="B418" s="6" t="s">
        <v>1072</v>
      </c>
      <c r="C418" s="6" t="s">
        <v>1073</v>
      </c>
      <c r="D418" s="6" t="s">
        <v>9</v>
      </c>
      <c r="E418" s="6" t="s">
        <v>526</v>
      </c>
      <c r="F418" s="6" t="s">
        <v>887</v>
      </c>
      <c r="G418" s="6" t="s">
        <v>16</v>
      </c>
    </row>
    <row r="419" spans="2:7" ht="16">
      <c r="B419" s="6" t="s">
        <v>1074</v>
      </c>
      <c r="C419" s="6" t="s">
        <v>1075</v>
      </c>
      <c r="D419" s="6" t="s">
        <v>9</v>
      </c>
      <c r="E419" s="6" t="s">
        <v>526</v>
      </c>
      <c r="F419" s="6" t="s">
        <v>594</v>
      </c>
      <c r="G419" s="6" t="s">
        <v>16</v>
      </c>
    </row>
    <row r="420" spans="2:7" ht="16">
      <c r="B420" s="6" t="s">
        <v>1076</v>
      </c>
      <c r="C420" s="6" t="s">
        <v>1077</v>
      </c>
      <c r="D420" s="6" t="s">
        <v>9</v>
      </c>
      <c r="E420" s="6" t="s">
        <v>526</v>
      </c>
      <c r="F420" s="6" t="s">
        <v>1078</v>
      </c>
      <c r="G420" s="6" t="s">
        <v>16</v>
      </c>
    </row>
    <row r="421" spans="2:7" ht="16">
      <c r="B421" s="6" t="s">
        <v>1079</v>
      </c>
      <c r="C421" s="6" t="s">
        <v>1080</v>
      </c>
      <c r="D421" s="6" t="s">
        <v>9</v>
      </c>
      <c r="E421" s="6" t="s">
        <v>526</v>
      </c>
      <c r="F421" s="6" t="s">
        <v>11</v>
      </c>
      <c r="G421" s="6" t="s">
        <v>16</v>
      </c>
    </row>
    <row r="422" spans="2:7" ht="16">
      <c r="B422" s="6" t="s">
        <v>1081</v>
      </c>
      <c r="C422" s="6" t="s">
        <v>1082</v>
      </c>
      <c r="D422" s="6" t="s">
        <v>9</v>
      </c>
      <c r="E422" s="6" t="s">
        <v>526</v>
      </c>
      <c r="F422" s="6" t="s">
        <v>501</v>
      </c>
      <c r="G422" s="6" t="s">
        <v>16</v>
      </c>
    </row>
    <row r="423" spans="2:7" ht="16">
      <c r="B423" s="6" t="s">
        <v>1083</v>
      </c>
      <c r="C423" s="6" t="s">
        <v>1084</v>
      </c>
      <c r="D423" s="6" t="s">
        <v>9</v>
      </c>
      <c r="E423" s="6" t="s">
        <v>526</v>
      </c>
      <c r="F423" s="6" t="s">
        <v>477</v>
      </c>
      <c r="G423" s="6" t="s">
        <v>16</v>
      </c>
    </row>
    <row r="424" spans="2:7" ht="16">
      <c r="B424" s="6" t="s">
        <v>1085</v>
      </c>
      <c r="C424" s="6" t="s">
        <v>1086</v>
      </c>
      <c r="D424" s="6" t="s">
        <v>9</v>
      </c>
      <c r="E424" s="6" t="s">
        <v>526</v>
      </c>
      <c r="F424" s="6" t="s">
        <v>1049</v>
      </c>
      <c r="G424" s="6" t="s">
        <v>16</v>
      </c>
    </row>
    <row r="425" spans="2:7" ht="16">
      <c r="B425" s="6" t="s">
        <v>1087</v>
      </c>
      <c r="C425" s="6" t="s">
        <v>1088</v>
      </c>
      <c r="D425" s="6" t="s">
        <v>9</v>
      </c>
      <c r="E425" s="6" t="s">
        <v>526</v>
      </c>
      <c r="F425" s="6" t="s">
        <v>1089</v>
      </c>
      <c r="G425" s="6" t="s">
        <v>16</v>
      </c>
    </row>
    <row r="426" spans="2:7" ht="16">
      <c r="B426" s="6" t="s">
        <v>1090</v>
      </c>
      <c r="C426" s="6" t="s">
        <v>1091</v>
      </c>
      <c r="D426" s="6" t="s">
        <v>9</v>
      </c>
      <c r="E426" s="6" t="s">
        <v>526</v>
      </c>
      <c r="F426" s="6" t="s">
        <v>1007</v>
      </c>
      <c r="G426" s="6" t="s">
        <v>16</v>
      </c>
    </row>
    <row r="427" spans="2:7" ht="16">
      <c r="B427" s="6" t="s">
        <v>1092</v>
      </c>
      <c r="C427" s="6" t="s">
        <v>1093</v>
      </c>
      <c r="D427" s="6" t="s">
        <v>9</v>
      </c>
      <c r="E427" s="6" t="s">
        <v>526</v>
      </c>
      <c r="F427" s="6" t="s">
        <v>477</v>
      </c>
      <c r="G427" s="6" t="s">
        <v>16</v>
      </c>
    </row>
    <row r="428" spans="2:7" ht="16">
      <c r="B428" s="6" t="s">
        <v>1094</v>
      </c>
      <c r="C428" s="6" t="s">
        <v>1095</v>
      </c>
      <c r="D428" s="6" t="s">
        <v>9</v>
      </c>
      <c r="E428" s="6" t="s">
        <v>526</v>
      </c>
      <c r="F428" s="6" t="s">
        <v>1096</v>
      </c>
      <c r="G428" s="6" t="s">
        <v>16</v>
      </c>
    </row>
    <row r="429" spans="2:7" ht="16">
      <c r="B429" s="6" t="s">
        <v>1097</v>
      </c>
      <c r="C429" s="6" t="s">
        <v>1098</v>
      </c>
      <c r="D429" s="6" t="s">
        <v>9</v>
      </c>
      <c r="E429" s="6" t="s">
        <v>526</v>
      </c>
      <c r="F429" s="6" t="s">
        <v>1099</v>
      </c>
      <c r="G429" s="6" t="s">
        <v>16</v>
      </c>
    </row>
    <row r="430" spans="2:7" ht="16">
      <c r="B430" s="6" t="s">
        <v>1100</v>
      </c>
      <c r="C430" s="6" t="s">
        <v>1101</v>
      </c>
      <c r="D430" s="6" t="s">
        <v>9</v>
      </c>
      <c r="E430" s="6" t="s">
        <v>526</v>
      </c>
      <c r="F430" s="6" t="s">
        <v>1102</v>
      </c>
      <c r="G430" s="6" t="s">
        <v>16</v>
      </c>
    </row>
    <row r="431" spans="2:7" ht="16">
      <c r="B431" s="6" t="s">
        <v>1103</v>
      </c>
      <c r="C431" s="6" t="s">
        <v>1104</v>
      </c>
      <c r="D431" s="6" t="s">
        <v>9</v>
      </c>
      <c r="E431" s="6" t="s">
        <v>526</v>
      </c>
      <c r="F431" s="6" t="s">
        <v>1105</v>
      </c>
      <c r="G431" s="6" t="s">
        <v>16</v>
      </c>
    </row>
    <row r="432" spans="2:7" ht="16">
      <c r="B432" s="6" t="s">
        <v>1106</v>
      </c>
      <c r="C432" s="6" t="s">
        <v>1107</v>
      </c>
      <c r="D432" s="6" t="s">
        <v>9</v>
      </c>
      <c r="E432" s="6" t="s">
        <v>526</v>
      </c>
      <c r="F432" s="6" t="s">
        <v>1108</v>
      </c>
      <c r="G432" s="6" t="s">
        <v>16</v>
      </c>
    </row>
    <row r="433" spans="2:7" ht="16">
      <c r="B433" s="6" t="s">
        <v>1109</v>
      </c>
      <c r="C433" s="6" t="s">
        <v>1110</v>
      </c>
      <c r="D433" s="6" t="s">
        <v>9</v>
      </c>
      <c r="E433" s="6" t="s">
        <v>526</v>
      </c>
      <c r="F433" s="6" t="s">
        <v>989</v>
      </c>
      <c r="G433" s="6" t="s">
        <v>16</v>
      </c>
    </row>
    <row r="434" spans="2:7" ht="16">
      <c r="B434" s="6" t="s">
        <v>1111</v>
      </c>
      <c r="C434" s="6" t="s">
        <v>1112</v>
      </c>
      <c r="D434" s="6" t="s">
        <v>9</v>
      </c>
      <c r="E434" s="6" t="s">
        <v>526</v>
      </c>
      <c r="F434" s="6" t="s">
        <v>1113</v>
      </c>
      <c r="G434" s="6" t="s">
        <v>16</v>
      </c>
    </row>
    <row r="435" spans="2:7" ht="16">
      <c r="B435" s="6" t="s">
        <v>1114</v>
      </c>
      <c r="C435" s="6" t="s">
        <v>1115</v>
      </c>
      <c r="D435" s="6" t="s">
        <v>9</v>
      </c>
      <c r="E435" s="6" t="s">
        <v>526</v>
      </c>
      <c r="F435" s="6" t="s">
        <v>1116</v>
      </c>
      <c r="G435" s="6" t="s">
        <v>16</v>
      </c>
    </row>
    <row r="436" spans="2:7" ht="16">
      <c r="B436" s="6" t="s">
        <v>1117</v>
      </c>
      <c r="C436" s="6" t="s">
        <v>1118</v>
      </c>
      <c r="D436" s="6" t="s">
        <v>9</v>
      </c>
      <c r="E436" s="6" t="s">
        <v>526</v>
      </c>
      <c r="F436" s="6" t="s">
        <v>1119</v>
      </c>
      <c r="G436" s="6" t="s">
        <v>28</v>
      </c>
    </row>
    <row r="437" spans="2:7" ht="16">
      <c r="B437" s="6" t="s">
        <v>1120</v>
      </c>
      <c r="C437" s="6" t="s">
        <v>1121</v>
      </c>
      <c r="D437" s="6" t="s">
        <v>9</v>
      </c>
      <c r="E437" s="6" t="s">
        <v>526</v>
      </c>
      <c r="F437" s="6" t="s">
        <v>920</v>
      </c>
      <c r="G437" s="6" t="s">
        <v>16</v>
      </c>
    </row>
    <row r="438" spans="2:7" ht="16">
      <c r="B438" s="6" t="s">
        <v>1122</v>
      </c>
      <c r="C438" s="6" t="s">
        <v>1123</v>
      </c>
      <c r="D438" s="6" t="s">
        <v>9</v>
      </c>
      <c r="E438" s="6" t="s">
        <v>526</v>
      </c>
      <c r="F438" s="6" t="s">
        <v>1116</v>
      </c>
      <c r="G438" s="6" t="s">
        <v>16</v>
      </c>
    </row>
    <row r="439" spans="2:7" ht="16">
      <c r="B439" s="6" t="s">
        <v>1124</v>
      </c>
      <c r="C439" s="6" t="s">
        <v>1125</v>
      </c>
      <c r="D439" s="6" t="s">
        <v>9</v>
      </c>
      <c r="E439" s="6" t="s">
        <v>526</v>
      </c>
      <c r="F439" s="6" t="s">
        <v>477</v>
      </c>
      <c r="G439" s="6" t="s">
        <v>16</v>
      </c>
    </row>
    <row r="440" spans="2:7" ht="16">
      <c r="B440" s="6" t="s">
        <v>1126</v>
      </c>
      <c r="C440" s="6" t="s">
        <v>1127</v>
      </c>
      <c r="D440" s="6" t="s">
        <v>9</v>
      </c>
      <c r="E440" s="6" t="s">
        <v>526</v>
      </c>
      <c r="F440" s="6" t="s">
        <v>1128</v>
      </c>
      <c r="G440" s="6" t="s">
        <v>16</v>
      </c>
    </row>
    <row r="441" spans="2:7" ht="16">
      <c r="B441" s="6" t="s">
        <v>1129</v>
      </c>
      <c r="C441" s="6" t="s">
        <v>1130</v>
      </c>
      <c r="D441" s="6" t="s">
        <v>65</v>
      </c>
      <c r="E441" s="6" t="s">
        <v>526</v>
      </c>
      <c r="F441" s="6" t="s">
        <v>1131</v>
      </c>
      <c r="G441" s="6" t="s">
        <v>12</v>
      </c>
    </row>
    <row r="442" spans="2:7" ht="16">
      <c r="B442" s="6" t="s">
        <v>1132</v>
      </c>
      <c r="C442" s="6" t="s">
        <v>1133</v>
      </c>
      <c r="D442" s="6" t="s">
        <v>65</v>
      </c>
      <c r="E442" s="6" t="s">
        <v>526</v>
      </c>
      <c r="F442" s="6" t="s">
        <v>1134</v>
      </c>
      <c r="G442" s="6" t="s">
        <v>12</v>
      </c>
    </row>
    <row r="443" spans="2:7" ht="16">
      <c r="B443" s="6" t="s">
        <v>1135</v>
      </c>
      <c r="C443" s="6" t="s">
        <v>1136</v>
      </c>
      <c r="D443" s="6" t="s">
        <v>65</v>
      </c>
      <c r="E443" s="6" t="s">
        <v>526</v>
      </c>
      <c r="F443" s="6" t="s">
        <v>1137</v>
      </c>
      <c r="G443" s="6" t="s">
        <v>12</v>
      </c>
    </row>
    <row r="444" spans="2:7" ht="16">
      <c r="B444" s="6" t="s">
        <v>1138</v>
      </c>
      <c r="C444" s="6" t="s">
        <v>1139</v>
      </c>
      <c r="D444" s="6" t="s">
        <v>65</v>
      </c>
      <c r="E444" s="6" t="s">
        <v>526</v>
      </c>
      <c r="F444" s="6" t="s">
        <v>1140</v>
      </c>
      <c r="G444" s="6" t="s">
        <v>12</v>
      </c>
    </row>
    <row r="445" spans="2:7" ht="16">
      <c r="B445" s="6" t="s">
        <v>1141</v>
      </c>
      <c r="C445" s="6" t="s">
        <v>1142</v>
      </c>
      <c r="D445" s="6" t="s">
        <v>65</v>
      </c>
      <c r="E445" s="6" t="s">
        <v>526</v>
      </c>
      <c r="F445" s="6" t="s">
        <v>1143</v>
      </c>
      <c r="G445" s="6" t="s">
        <v>12</v>
      </c>
    </row>
    <row r="446" spans="2:7" ht="16">
      <c r="B446" s="6" t="s">
        <v>1144</v>
      </c>
      <c r="C446" s="6" t="s">
        <v>1145</v>
      </c>
      <c r="D446" s="6" t="s">
        <v>65</v>
      </c>
      <c r="E446" s="6" t="s">
        <v>526</v>
      </c>
      <c r="F446" s="6" t="s">
        <v>1146</v>
      </c>
      <c r="G446" s="6" t="s">
        <v>12</v>
      </c>
    </row>
    <row r="447" spans="2:7" ht="16">
      <c r="B447" s="6" t="s">
        <v>1147</v>
      </c>
      <c r="C447" s="6" t="s">
        <v>1148</v>
      </c>
      <c r="D447" s="6" t="s">
        <v>65</v>
      </c>
      <c r="E447" s="6" t="s">
        <v>526</v>
      </c>
      <c r="F447" s="6" t="s">
        <v>1149</v>
      </c>
      <c r="G447" s="6" t="s">
        <v>16</v>
      </c>
    </row>
    <row r="448" spans="2:7" ht="16">
      <c r="B448" s="6" t="s">
        <v>1150</v>
      </c>
      <c r="C448" s="6" t="s">
        <v>1151</v>
      </c>
      <c r="D448" s="6" t="s">
        <v>65</v>
      </c>
      <c r="E448" s="6" t="s">
        <v>526</v>
      </c>
      <c r="F448" s="6" t="s">
        <v>1152</v>
      </c>
      <c r="G448" s="6" t="s">
        <v>12</v>
      </c>
    </row>
    <row r="449" spans="2:7" ht="16">
      <c r="B449" s="6" t="s">
        <v>1153</v>
      </c>
      <c r="C449" s="6" t="s">
        <v>1154</v>
      </c>
      <c r="D449" s="6" t="s">
        <v>65</v>
      </c>
      <c r="E449" s="6" t="s">
        <v>526</v>
      </c>
      <c r="F449" s="6" t="s">
        <v>1155</v>
      </c>
      <c r="G449" s="6" t="s">
        <v>28</v>
      </c>
    </row>
    <row r="450" spans="2:7" ht="16">
      <c r="B450" s="6" t="s">
        <v>1156</v>
      </c>
      <c r="C450" s="6" t="s">
        <v>1157</v>
      </c>
      <c r="D450" s="6" t="s">
        <v>65</v>
      </c>
      <c r="E450" s="6" t="s">
        <v>526</v>
      </c>
      <c r="F450" s="6" t="s">
        <v>1158</v>
      </c>
      <c r="G450" s="6" t="s">
        <v>28</v>
      </c>
    </row>
    <row r="451" spans="2:7" ht="16">
      <c r="B451" s="6" t="s">
        <v>1159</v>
      </c>
      <c r="C451" s="6" t="s">
        <v>1160</v>
      </c>
      <c r="D451" s="6" t="s">
        <v>65</v>
      </c>
      <c r="E451" s="6" t="s">
        <v>526</v>
      </c>
      <c r="F451" s="6" t="s">
        <v>1161</v>
      </c>
      <c r="G451" s="6" t="s">
        <v>12</v>
      </c>
    </row>
    <row r="452" spans="2:7" ht="16">
      <c r="B452" s="6" t="s">
        <v>1162</v>
      </c>
      <c r="C452" s="6" t="s">
        <v>1163</v>
      </c>
      <c r="D452" s="6" t="s">
        <v>65</v>
      </c>
      <c r="E452" s="6" t="s">
        <v>526</v>
      </c>
      <c r="F452" s="6" t="s">
        <v>1164</v>
      </c>
      <c r="G452" s="6" t="s">
        <v>28</v>
      </c>
    </row>
    <row r="453" spans="2:7" ht="16">
      <c r="B453" s="6" t="s">
        <v>1165</v>
      </c>
      <c r="C453" s="6" t="s">
        <v>1166</v>
      </c>
      <c r="D453" s="6" t="s">
        <v>65</v>
      </c>
      <c r="E453" s="6" t="s">
        <v>526</v>
      </c>
      <c r="F453" s="6" t="s">
        <v>1167</v>
      </c>
      <c r="G453" s="6" t="s">
        <v>12</v>
      </c>
    </row>
    <row r="454" spans="2:7" ht="16">
      <c r="B454" s="6" t="s">
        <v>1168</v>
      </c>
      <c r="C454" s="6" t="s">
        <v>1169</v>
      </c>
      <c r="D454" s="6" t="s">
        <v>65</v>
      </c>
      <c r="E454" s="6" t="s">
        <v>526</v>
      </c>
      <c r="F454" s="6" t="s">
        <v>170</v>
      </c>
      <c r="G454" s="6" t="s">
        <v>12</v>
      </c>
    </row>
    <row r="455" spans="2:7" ht="16">
      <c r="B455" s="6" t="s">
        <v>1170</v>
      </c>
      <c r="C455" s="6" t="s">
        <v>1171</v>
      </c>
      <c r="D455" s="6" t="s">
        <v>65</v>
      </c>
      <c r="E455" s="6" t="s">
        <v>526</v>
      </c>
      <c r="F455" s="6" t="s">
        <v>1164</v>
      </c>
      <c r="G455" s="6" t="s">
        <v>28</v>
      </c>
    </row>
    <row r="456" spans="2:7" ht="16">
      <c r="B456" s="6" t="s">
        <v>1172</v>
      </c>
      <c r="C456" s="6" t="s">
        <v>1173</v>
      </c>
      <c r="D456" s="6" t="s">
        <v>65</v>
      </c>
      <c r="E456" s="6" t="s">
        <v>526</v>
      </c>
      <c r="F456" s="6" t="s">
        <v>1174</v>
      </c>
      <c r="G456" s="6" t="s">
        <v>12</v>
      </c>
    </row>
    <row r="457" spans="2:7" ht="16">
      <c r="B457" s="6" t="s">
        <v>1175</v>
      </c>
      <c r="C457" s="6" t="s">
        <v>1176</v>
      </c>
      <c r="D457" s="6" t="s">
        <v>65</v>
      </c>
      <c r="E457" s="6" t="s">
        <v>526</v>
      </c>
      <c r="F457" s="6" t="s">
        <v>1177</v>
      </c>
      <c r="G457" s="6" t="s">
        <v>12</v>
      </c>
    </row>
    <row r="458" spans="2:7" ht="16">
      <c r="B458" s="6" t="s">
        <v>1178</v>
      </c>
      <c r="C458" s="6" t="s">
        <v>1179</v>
      </c>
      <c r="D458" s="6" t="s">
        <v>65</v>
      </c>
      <c r="E458" s="6" t="s">
        <v>526</v>
      </c>
      <c r="F458" s="6" t="s">
        <v>1180</v>
      </c>
      <c r="G458" s="6" t="s">
        <v>12</v>
      </c>
    </row>
    <row r="459" spans="2:7" ht="16">
      <c r="B459" s="6" t="s">
        <v>1181</v>
      </c>
      <c r="C459" s="6" t="s">
        <v>1182</v>
      </c>
      <c r="D459" s="6" t="s">
        <v>65</v>
      </c>
      <c r="E459" s="6" t="s">
        <v>526</v>
      </c>
      <c r="F459" s="6" t="s">
        <v>1183</v>
      </c>
      <c r="G459" s="6" t="s">
        <v>12</v>
      </c>
    </row>
    <row r="460" spans="2:7" ht="16">
      <c r="B460" s="6" t="s">
        <v>1184</v>
      </c>
      <c r="C460" s="6" t="s">
        <v>1185</v>
      </c>
      <c r="D460" s="6" t="s">
        <v>65</v>
      </c>
      <c r="E460" s="6" t="s">
        <v>526</v>
      </c>
      <c r="F460" s="6" t="s">
        <v>1186</v>
      </c>
      <c r="G460" s="6" t="s">
        <v>12</v>
      </c>
    </row>
    <row r="461" spans="2:7" ht="16">
      <c r="B461" s="6" t="s">
        <v>1187</v>
      </c>
      <c r="C461" s="6" t="s">
        <v>1188</v>
      </c>
      <c r="D461" s="6" t="s">
        <v>65</v>
      </c>
      <c r="E461" s="6" t="s">
        <v>526</v>
      </c>
      <c r="F461" s="6" t="s">
        <v>1189</v>
      </c>
      <c r="G461" s="6" t="s">
        <v>28</v>
      </c>
    </row>
    <row r="462" spans="2:7" ht="16">
      <c r="B462" s="6" t="s">
        <v>1190</v>
      </c>
      <c r="C462" s="6" t="s">
        <v>1191</v>
      </c>
      <c r="D462" s="6" t="s">
        <v>65</v>
      </c>
      <c r="E462" s="6" t="s">
        <v>526</v>
      </c>
      <c r="F462" s="6" t="s">
        <v>1192</v>
      </c>
      <c r="G462" s="6" t="s">
        <v>12</v>
      </c>
    </row>
    <row r="463" spans="2:7" ht="16">
      <c r="B463" s="6" t="s">
        <v>1193</v>
      </c>
      <c r="C463" s="6" t="s">
        <v>1194</v>
      </c>
      <c r="D463" s="6" t="s">
        <v>65</v>
      </c>
      <c r="E463" s="6" t="s">
        <v>526</v>
      </c>
      <c r="F463" s="6" t="s">
        <v>1195</v>
      </c>
      <c r="G463" s="6" t="s">
        <v>12</v>
      </c>
    </row>
    <row r="464" spans="2:7" ht="16">
      <c r="B464" s="6" t="s">
        <v>1196</v>
      </c>
      <c r="C464" s="6" t="s">
        <v>1197</v>
      </c>
      <c r="D464" s="6" t="s">
        <v>65</v>
      </c>
      <c r="E464" s="6" t="s">
        <v>526</v>
      </c>
      <c r="F464" s="6" t="s">
        <v>1198</v>
      </c>
      <c r="G464" s="6" t="s">
        <v>12</v>
      </c>
    </row>
    <row r="465" spans="2:7" ht="16">
      <c r="B465" s="6" t="s">
        <v>1199</v>
      </c>
      <c r="C465" s="6" t="s">
        <v>1200</v>
      </c>
      <c r="D465" s="6" t="s">
        <v>65</v>
      </c>
      <c r="E465" s="6" t="s">
        <v>526</v>
      </c>
      <c r="F465" s="6" t="s">
        <v>1201</v>
      </c>
      <c r="G465" s="6" t="s">
        <v>12</v>
      </c>
    </row>
    <row r="466" spans="2:7" ht="16">
      <c r="B466" s="6" t="s">
        <v>1202</v>
      </c>
      <c r="C466" s="6" t="s">
        <v>1203</v>
      </c>
      <c r="D466" s="6" t="s">
        <v>65</v>
      </c>
      <c r="E466" s="6" t="s">
        <v>526</v>
      </c>
      <c r="F466" s="6" t="s">
        <v>1204</v>
      </c>
      <c r="G466" s="6" t="s">
        <v>12</v>
      </c>
    </row>
    <row r="467" spans="2:7" ht="16">
      <c r="B467" s="6" t="s">
        <v>1205</v>
      </c>
      <c r="C467" s="6" t="s">
        <v>1206</v>
      </c>
      <c r="D467" s="6" t="s">
        <v>65</v>
      </c>
      <c r="E467" s="6" t="s">
        <v>526</v>
      </c>
      <c r="F467" s="6" t="s">
        <v>1207</v>
      </c>
      <c r="G467" s="6" t="s">
        <v>507</v>
      </c>
    </row>
    <row r="468" spans="2:7" ht="16">
      <c r="B468" s="6" t="s">
        <v>1208</v>
      </c>
      <c r="C468" s="6" t="s">
        <v>1209</v>
      </c>
      <c r="D468" s="6" t="s">
        <v>65</v>
      </c>
      <c r="E468" s="6" t="s">
        <v>526</v>
      </c>
      <c r="F468" s="6" t="s">
        <v>1210</v>
      </c>
      <c r="G468" s="6" t="s">
        <v>12</v>
      </c>
    </row>
    <row r="469" spans="2:7" ht="16">
      <c r="B469" s="6" t="s">
        <v>1211</v>
      </c>
      <c r="C469" s="6" t="s">
        <v>1212</v>
      </c>
      <c r="D469" s="6" t="s">
        <v>65</v>
      </c>
      <c r="E469" s="6" t="s">
        <v>526</v>
      </c>
      <c r="F469" s="6" t="s">
        <v>1213</v>
      </c>
      <c r="G469" s="6" t="s">
        <v>12</v>
      </c>
    </row>
    <row r="470" spans="2:7" ht="16">
      <c r="B470" s="6" t="s">
        <v>1214</v>
      </c>
      <c r="C470" s="6" t="s">
        <v>1215</v>
      </c>
      <c r="D470" s="6" t="s">
        <v>65</v>
      </c>
      <c r="E470" s="6" t="s">
        <v>526</v>
      </c>
      <c r="F470" s="6" t="s">
        <v>1216</v>
      </c>
      <c r="G470" s="6" t="s">
        <v>28</v>
      </c>
    </row>
    <row r="471" spans="2:7" ht="16">
      <c r="B471" s="6" t="s">
        <v>1217</v>
      </c>
      <c r="C471" s="6" t="s">
        <v>1218</v>
      </c>
      <c r="D471" s="6" t="s">
        <v>65</v>
      </c>
      <c r="E471" s="6" t="s">
        <v>526</v>
      </c>
      <c r="F471" s="6" t="s">
        <v>1219</v>
      </c>
      <c r="G471" s="6" t="s">
        <v>28</v>
      </c>
    </row>
    <row r="472" spans="2:7" ht="16">
      <c r="B472" s="6" t="s">
        <v>1220</v>
      </c>
      <c r="C472" s="6" t="s">
        <v>1221</v>
      </c>
      <c r="D472" s="6" t="s">
        <v>65</v>
      </c>
      <c r="E472" s="6" t="s">
        <v>526</v>
      </c>
      <c r="F472" s="6" t="s">
        <v>1222</v>
      </c>
      <c r="G472" s="6" t="s">
        <v>12</v>
      </c>
    </row>
    <row r="473" spans="2:7" ht="16">
      <c r="B473" s="6" t="s">
        <v>1223</v>
      </c>
      <c r="C473" s="6" t="s">
        <v>1224</v>
      </c>
      <c r="D473" s="6" t="s">
        <v>65</v>
      </c>
      <c r="E473" s="6" t="s">
        <v>526</v>
      </c>
      <c r="F473" s="6" t="s">
        <v>98</v>
      </c>
      <c r="G473" s="6" t="s">
        <v>12</v>
      </c>
    </row>
    <row r="474" spans="2:7" ht="16">
      <c r="B474" s="6" t="s">
        <v>1225</v>
      </c>
      <c r="C474" s="6" t="s">
        <v>1226</v>
      </c>
      <c r="D474" s="6" t="s">
        <v>65</v>
      </c>
      <c r="E474" s="6" t="s">
        <v>526</v>
      </c>
      <c r="F474" s="6" t="s">
        <v>1227</v>
      </c>
      <c r="G474" s="6" t="s">
        <v>12</v>
      </c>
    </row>
    <row r="475" spans="2:7" ht="16">
      <c r="B475" s="6" t="s">
        <v>1228</v>
      </c>
      <c r="C475" s="6" t="s">
        <v>1229</v>
      </c>
      <c r="D475" s="6" t="s">
        <v>65</v>
      </c>
      <c r="E475" s="6" t="s">
        <v>526</v>
      </c>
      <c r="F475" s="6" t="s">
        <v>1230</v>
      </c>
      <c r="G475" s="6" t="s">
        <v>12</v>
      </c>
    </row>
    <row r="476" spans="2:7" ht="16">
      <c r="B476" s="6" t="s">
        <v>1231</v>
      </c>
      <c r="C476" s="6" t="s">
        <v>1232</v>
      </c>
      <c r="D476" s="6" t="s">
        <v>65</v>
      </c>
      <c r="E476" s="6" t="s">
        <v>526</v>
      </c>
      <c r="F476" s="6" t="s">
        <v>1233</v>
      </c>
      <c r="G476" s="6" t="s">
        <v>12</v>
      </c>
    </row>
    <row r="477" spans="2:7" ht="16">
      <c r="B477" s="6" t="s">
        <v>1234</v>
      </c>
      <c r="C477" s="6" t="s">
        <v>1235</v>
      </c>
      <c r="D477" s="6" t="s">
        <v>65</v>
      </c>
      <c r="E477" s="6" t="s">
        <v>526</v>
      </c>
      <c r="F477" s="6" t="s">
        <v>165</v>
      </c>
      <c r="G477" s="6" t="s">
        <v>507</v>
      </c>
    </row>
    <row r="478" spans="2:7" ht="16">
      <c r="B478" s="6" t="s">
        <v>1236</v>
      </c>
      <c r="C478" s="6" t="s">
        <v>1237</v>
      </c>
      <c r="D478" s="6" t="s">
        <v>65</v>
      </c>
      <c r="E478" s="6" t="s">
        <v>526</v>
      </c>
      <c r="F478" s="6" t="s">
        <v>1238</v>
      </c>
      <c r="G478" s="6" t="s">
        <v>12</v>
      </c>
    </row>
    <row r="479" spans="2:7" ht="16">
      <c r="B479" s="6" t="s">
        <v>1239</v>
      </c>
      <c r="C479" s="6" t="s">
        <v>1240</v>
      </c>
      <c r="D479" s="6" t="s">
        <v>65</v>
      </c>
      <c r="E479" s="6" t="s">
        <v>526</v>
      </c>
      <c r="F479" s="6" t="s">
        <v>1241</v>
      </c>
      <c r="G479" s="6" t="s">
        <v>12</v>
      </c>
    </row>
    <row r="480" spans="2:7" ht="16">
      <c r="B480" s="6" t="s">
        <v>1242</v>
      </c>
      <c r="C480" s="6" t="s">
        <v>1243</v>
      </c>
      <c r="D480" s="6" t="s">
        <v>65</v>
      </c>
      <c r="E480" s="6" t="s">
        <v>526</v>
      </c>
      <c r="F480" s="6" t="s">
        <v>1238</v>
      </c>
      <c r="G480" s="6" t="s">
        <v>12</v>
      </c>
    </row>
    <row r="481" spans="2:7" ht="16">
      <c r="B481" s="6" t="s">
        <v>1244</v>
      </c>
      <c r="C481" s="6" t="s">
        <v>1245</v>
      </c>
      <c r="D481" s="6" t="s">
        <v>65</v>
      </c>
      <c r="E481" s="6" t="s">
        <v>526</v>
      </c>
      <c r="F481" s="6" t="s">
        <v>1246</v>
      </c>
      <c r="G481" s="6" t="s">
        <v>12</v>
      </c>
    </row>
    <row r="482" spans="2:7" ht="16">
      <c r="B482" s="6" t="s">
        <v>1247</v>
      </c>
      <c r="C482" s="6" t="s">
        <v>1248</v>
      </c>
      <c r="D482" s="6" t="s">
        <v>65</v>
      </c>
      <c r="E482" s="6" t="s">
        <v>526</v>
      </c>
      <c r="F482" s="6" t="s">
        <v>156</v>
      </c>
      <c r="G482" s="6" t="s">
        <v>12</v>
      </c>
    </row>
    <row r="483" spans="2:7" ht="16">
      <c r="B483" s="6" t="s">
        <v>1249</v>
      </c>
      <c r="C483" s="6" t="s">
        <v>1250</v>
      </c>
      <c r="D483" s="6" t="s">
        <v>65</v>
      </c>
      <c r="E483" s="6" t="s">
        <v>526</v>
      </c>
      <c r="F483" s="6" t="s">
        <v>1251</v>
      </c>
      <c r="G483" s="6" t="s">
        <v>12</v>
      </c>
    </row>
    <row r="484" spans="2:7" ht="16">
      <c r="B484" s="6" t="s">
        <v>1252</v>
      </c>
      <c r="C484" s="6" t="s">
        <v>1253</v>
      </c>
      <c r="D484" s="6" t="s">
        <v>65</v>
      </c>
      <c r="E484" s="6" t="s">
        <v>526</v>
      </c>
      <c r="F484" s="6" t="s">
        <v>1254</v>
      </c>
      <c r="G484" s="6" t="s">
        <v>12</v>
      </c>
    </row>
    <row r="485" spans="2:7" ht="16">
      <c r="B485" s="6" t="s">
        <v>1255</v>
      </c>
      <c r="C485" s="6" t="s">
        <v>1256</v>
      </c>
      <c r="D485" s="6" t="s">
        <v>65</v>
      </c>
      <c r="E485" s="6" t="s">
        <v>526</v>
      </c>
      <c r="F485" s="6" t="s">
        <v>1257</v>
      </c>
      <c r="G485" s="6" t="s">
        <v>12</v>
      </c>
    </row>
    <row r="486" spans="2:7" ht="16">
      <c r="B486" s="6" t="s">
        <v>1258</v>
      </c>
      <c r="C486" s="6" t="s">
        <v>1259</v>
      </c>
      <c r="D486" s="6" t="s">
        <v>65</v>
      </c>
      <c r="E486" s="6" t="s">
        <v>526</v>
      </c>
      <c r="F486" s="6" t="s">
        <v>1260</v>
      </c>
      <c r="G486" s="6" t="s">
        <v>12</v>
      </c>
    </row>
    <row r="487" spans="2:7" ht="16">
      <c r="B487" s="6" t="s">
        <v>1261</v>
      </c>
      <c r="C487" s="6" t="s">
        <v>1262</v>
      </c>
      <c r="D487" s="6" t="s">
        <v>65</v>
      </c>
      <c r="E487" s="6" t="s">
        <v>526</v>
      </c>
      <c r="F487" s="6" t="s">
        <v>1263</v>
      </c>
      <c r="G487" s="6" t="s">
        <v>12</v>
      </c>
    </row>
    <row r="488" spans="2:7" ht="16">
      <c r="B488" s="6" t="s">
        <v>1264</v>
      </c>
      <c r="C488" s="6" t="s">
        <v>1265</v>
      </c>
      <c r="D488" s="6" t="s">
        <v>65</v>
      </c>
      <c r="E488" s="6" t="s">
        <v>526</v>
      </c>
      <c r="F488" s="6" t="s">
        <v>115</v>
      </c>
      <c r="G488" s="6" t="s">
        <v>12</v>
      </c>
    </row>
    <row r="489" spans="2:7" ht="16">
      <c r="B489" s="6" t="s">
        <v>1266</v>
      </c>
      <c r="C489" s="6" t="s">
        <v>1267</v>
      </c>
      <c r="D489" s="6" t="s">
        <v>65</v>
      </c>
      <c r="E489" s="6" t="s">
        <v>526</v>
      </c>
      <c r="F489" s="6" t="s">
        <v>153</v>
      </c>
      <c r="G489" s="6" t="s">
        <v>12</v>
      </c>
    </row>
    <row r="490" spans="2:7" ht="16">
      <c r="B490" s="6" t="s">
        <v>1268</v>
      </c>
      <c r="C490" s="6" t="s">
        <v>1269</v>
      </c>
      <c r="D490" s="6" t="s">
        <v>201</v>
      </c>
      <c r="E490" s="6" t="s">
        <v>526</v>
      </c>
      <c r="F490" s="6" t="s">
        <v>1270</v>
      </c>
      <c r="G490" s="6" t="s">
        <v>12</v>
      </c>
    </row>
    <row r="491" spans="2:7" ht="16">
      <c r="B491" s="6" t="s">
        <v>1271</v>
      </c>
      <c r="C491" s="6" t="s">
        <v>1272</v>
      </c>
      <c r="D491" s="6" t="s">
        <v>201</v>
      </c>
      <c r="E491" s="6" t="s">
        <v>526</v>
      </c>
      <c r="F491" s="6" t="s">
        <v>775</v>
      </c>
      <c r="G491" s="6" t="s">
        <v>16</v>
      </c>
    </row>
    <row r="492" spans="2:7" ht="16">
      <c r="B492" s="6" t="s">
        <v>1273</v>
      </c>
      <c r="C492" s="6" t="s">
        <v>1274</v>
      </c>
      <c r="D492" s="6" t="s">
        <v>201</v>
      </c>
      <c r="E492" s="6" t="s">
        <v>526</v>
      </c>
      <c r="F492" s="6" t="s">
        <v>1275</v>
      </c>
      <c r="G492" s="6" t="s">
        <v>12</v>
      </c>
    </row>
    <row r="493" spans="2:7" ht="16">
      <c r="B493" s="6" t="s">
        <v>1276</v>
      </c>
      <c r="C493" s="6" t="s">
        <v>1277</v>
      </c>
      <c r="D493" s="6" t="s">
        <v>201</v>
      </c>
      <c r="E493" s="6" t="s">
        <v>526</v>
      </c>
      <c r="F493" s="6" t="s">
        <v>716</v>
      </c>
      <c r="G493" s="6" t="s">
        <v>16</v>
      </c>
    </row>
    <row r="494" spans="2:7" ht="16">
      <c r="B494" s="6" t="s">
        <v>1278</v>
      </c>
      <c r="C494" s="6" t="s">
        <v>774</v>
      </c>
      <c r="D494" s="6" t="s">
        <v>201</v>
      </c>
      <c r="E494" s="6" t="s">
        <v>526</v>
      </c>
      <c r="F494" s="6" t="s">
        <v>878</v>
      </c>
      <c r="G494" s="6" t="s">
        <v>16</v>
      </c>
    </row>
    <row r="495" spans="2:7" ht="16">
      <c r="B495" s="6" t="s">
        <v>1279</v>
      </c>
      <c r="C495" s="6" t="s">
        <v>1280</v>
      </c>
      <c r="D495" s="6" t="s">
        <v>201</v>
      </c>
      <c r="E495" s="6" t="s">
        <v>526</v>
      </c>
      <c r="F495" s="6" t="s">
        <v>1281</v>
      </c>
      <c r="G495" s="6" t="s">
        <v>16</v>
      </c>
    </row>
    <row r="496" spans="2:7" ht="16">
      <c r="B496" s="6" t="s">
        <v>1282</v>
      </c>
      <c r="C496" s="6" t="s">
        <v>839</v>
      </c>
      <c r="D496" s="6" t="s">
        <v>201</v>
      </c>
      <c r="E496" s="6" t="s">
        <v>526</v>
      </c>
      <c r="F496" s="6" t="s">
        <v>897</v>
      </c>
      <c r="G496" s="6" t="s">
        <v>16</v>
      </c>
    </row>
    <row r="497" spans="2:7" ht="16">
      <c r="B497" s="6" t="s">
        <v>1283</v>
      </c>
      <c r="C497" s="6" t="s">
        <v>1284</v>
      </c>
      <c r="D497" s="6" t="s">
        <v>201</v>
      </c>
      <c r="E497" s="6" t="s">
        <v>526</v>
      </c>
      <c r="F497" s="6" t="s">
        <v>1285</v>
      </c>
      <c r="G497" s="6" t="s">
        <v>16</v>
      </c>
    </row>
    <row r="498" spans="2:7" ht="16">
      <c r="B498" s="6" t="s">
        <v>1286</v>
      </c>
      <c r="C498" s="6" t="s">
        <v>1287</v>
      </c>
      <c r="D498" s="6" t="s">
        <v>201</v>
      </c>
      <c r="E498" s="6" t="s">
        <v>526</v>
      </c>
      <c r="F498" s="6" t="s">
        <v>1288</v>
      </c>
      <c r="G498" s="6" t="s">
        <v>16</v>
      </c>
    </row>
    <row r="499" spans="2:7" ht="16">
      <c r="B499" s="6" t="s">
        <v>1289</v>
      </c>
      <c r="C499" s="6" t="s">
        <v>1290</v>
      </c>
      <c r="D499" s="6" t="s">
        <v>201</v>
      </c>
      <c r="E499" s="6" t="s">
        <v>526</v>
      </c>
      <c r="F499" s="6" t="s">
        <v>1291</v>
      </c>
      <c r="G499" s="6" t="s">
        <v>16</v>
      </c>
    </row>
    <row r="500" spans="2:7" ht="16">
      <c r="B500" s="6" t="s">
        <v>1292</v>
      </c>
      <c r="C500" s="6" t="s">
        <v>1293</v>
      </c>
      <c r="D500" s="6" t="s">
        <v>201</v>
      </c>
      <c r="E500" s="6" t="s">
        <v>526</v>
      </c>
      <c r="F500" s="6" t="s">
        <v>1294</v>
      </c>
      <c r="G500" s="6" t="s">
        <v>16</v>
      </c>
    </row>
    <row r="501" spans="2:7" ht="16">
      <c r="B501" s="6" t="s">
        <v>1295</v>
      </c>
      <c r="C501" s="6" t="s">
        <v>1296</v>
      </c>
      <c r="D501" s="6" t="s">
        <v>205</v>
      </c>
      <c r="E501" s="6" t="s">
        <v>526</v>
      </c>
      <c r="F501" s="6" t="s">
        <v>1297</v>
      </c>
      <c r="G501" s="6" t="s">
        <v>12</v>
      </c>
    </row>
    <row r="502" spans="2:7" ht="16">
      <c r="B502" s="6" t="s">
        <v>1298</v>
      </c>
      <c r="C502" s="6" t="s">
        <v>1299</v>
      </c>
      <c r="D502" s="6" t="s">
        <v>205</v>
      </c>
      <c r="E502" s="6" t="s">
        <v>526</v>
      </c>
      <c r="F502" s="6" t="s">
        <v>1300</v>
      </c>
      <c r="G502" s="6" t="s">
        <v>12</v>
      </c>
    </row>
    <row r="503" spans="2:7" ht="16">
      <c r="B503" s="6" t="s">
        <v>1301</v>
      </c>
      <c r="C503" s="6" t="s">
        <v>1302</v>
      </c>
      <c r="D503" s="6" t="s">
        <v>205</v>
      </c>
      <c r="E503" s="6" t="s">
        <v>526</v>
      </c>
      <c r="F503" s="6" t="s">
        <v>36</v>
      </c>
      <c r="G503" s="6" t="s">
        <v>28</v>
      </c>
    </row>
    <row r="504" spans="2:7" ht="16">
      <c r="B504" s="6" t="s">
        <v>1303</v>
      </c>
      <c r="C504" s="6" t="s">
        <v>1304</v>
      </c>
      <c r="D504" s="6" t="s">
        <v>205</v>
      </c>
      <c r="E504" s="6" t="s">
        <v>526</v>
      </c>
      <c r="F504" s="6" t="s">
        <v>36</v>
      </c>
      <c r="G504" s="6" t="s">
        <v>507</v>
      </c>
    </row>
    <row r="505" spans="2:7" ht="16">
      <c r="B505" s="6" t="s">
        <v>1305</v>
      </c>
      <c r="C505" s="6" t="s">
        <v>1306</v>
      </c>
      <c r="D505" s="6" t="s">
        <v>205</v>
      </c>
      <c r="E505" s="6" t="s">
        <v>526</v>
      </c>
      <c r="F505" s="6" t="s">
        <v>1307</v>
      </c>
      <c r="G505" s="6" t="s">
        <v>12</v>
      </c>
    </row>
    <row r="506" spans="2:7" ht="16">
      <c r="B506" s="6" t="s">
        <v>1308</v>
      </c>
      <c r="C506" s="6" t="s">
        <v>1309</v>
      </c>
      <c r="D506" s="6" t="s">
        <v>205</v>
      </c>
      <c r="E506" s="6" t="s">
        <v>526</v>
      </c>
      <c r="F506" s="6" t="s">
        <v>36</v>
      </c>
      <c r="G506" s="6" t="s">
        <v>507</v>
      </c>
    </row>
    <row r="507" spans="2:7" ht="16">
      <c r="B507" s="6" t="s">
        <v>1310</v>
      </c>
      <c r="C507" s="6" t="s">
        <v>1311</v>
      </c>
      <c r="D507" s="6" t="s">
        <v>205</v>
      </c>
      <c r="E507" s="6" t="s">
        <v>526</v>
      </c>
      <c r="F507" s="6" t="s">
        <v>212</v>
      </c>
      <c r="G507" s="6" t="s">
        <v>12</v>
      </c>
    </row>
    <row r="508" spans="2:7" ht="16">
      <c r="B508" s="6" t="s">
        <v>1312</v>
      </c>
      <c r="C508" s="6" t="s">
        <v>1313</v>
      </c>
      <c r="D508" s="6" t="s">
        <v>205</v>
      </c>
      <c r="E508" s="6" t="s">
        <v>526</v>
      </c>
      <c r="F508" s="6" t="s">
        <v>1314</v>
      </c>
      <c r="G508" s="6" t="s">
        <v>28</v>
      </c>
    </row>
    <row r="509" spans="2:7" ht="16">
      <c r="B509" s="6" t="s">
        <v>1315</v>
      </c>
      <c r="C509" s="6" t="s">
        <v>1316</v>
      </c>
      <c r="D509" s="6" t="s">
        <v>205</v>
      </c>
      <c r="E509" s="6" t="s">
        <v>526</v>
      </c>
      <c r="F509" s="6" t="s">
        <v>1317</v>
      </c>
      <c r="G509" s="6" t="s">
        <v>28</v>
      </c>
    </row>
    <row r="510" spans="2:7" ht="16">
      <c r="B510" s="6" t="s">
        <v>1318</v>
      </c>
      <c r="C510" s="6" t="s">
        <v>1319</v>
      </c>
      <c r="D510" s="6" t="s">
        <v>205</v>
      </c>
      <c r="E510" s="6" t="s">
        <v>526</v>
      </c>
      <c r="F510" s="6" t="s">
        <v>1320</v>
      </c>
      <c r="G510" s="6" t="s">
        <v>28</v>
      </c>
    </row>
    <row r="511" spans="2:7" ht="16">
      <c r="B511" s="6" t="s">
        <v>1321</v>
      </c>
      <c r="C511" s="6" t="s">
        <v>1322</v>
      </c>
      <c r="D511" s="6" t="s">
        <v>205</v>
      </c>
      <c r="E511" s="6" t="s">
        <v>526</v>
      </c>
      <c r="F511" s="6" t="s">
        <v>1323</v>
      </c>
      <c r="G511" s="6" t="s">
        <v>28</v>
      </c>
    </row>
    <row r="512" spans="2:7" ht="16">
      <c r="B512" s="6" t="s">
        <v>1324</v>
      </c>
      <c r="C512" s="6" t="s">
        <v>1325</v>
      </c>
      <c r="D512" s="6" t="s">
        <v>205</v>
      </c>
      <c r="E512" s="6" t="s">
        <v>526</v>
      </c>
      <c r="F512" s="6" t="s">
        <v>1326</v>
      </c>
      <c r="G512" s="6" t="s">
        <v>12</v>
      </c>
    </row>
    <row r="513" spans="2:7" ht="16">
      <c r="B513" s="6" t="s">
        <v>1327</v>
      </c>
      <c r="C513" s="6" t="s">
        <v>1328</v>
      </c>
      <c r="D513" s="6" t="s">
        <v>205</v>
      </c>
      <c r="E513" s="6" t="s">
        <v>526</v>
      </c>
      <c r="F513" s="6" t="s">
        <v>1329</v>
      </c>
      <c r="G513" s="6" t="s">
        <v>12</v>
      </c>
    </row>
    <row r="514" spans="2:7" ht="16">
      <c r="B514" s="6" t="s">
        <v>1330</v>
      </c>
      <c r="C514" s="6" t="s">
        <v>1331</v>
      </c>
      <c r="D514" s="6" t="s">
        <v>205</v>
      </c>
      <c r="E514" s="6" t="s">
        <v>526</v>
      </c>
      <c r="F514" s="6" t="s">
        <v>1332</v>
      </c>
      <c r="G514" s="6" t="s">
        <v>12</v>
      </c>
    </row>
    <row r="515" spans="2:7" ht="16">
      <c r="B515" s="6" t="s">
        <v>1333</v>
      </c>
      <c r="C515" s="6" t="s">
        <v>1334</v>
      </c>
      <c r="D515" s="6" t="s">
        <v>205</v>
      </c>
      <c r="E515" s="6" t="s">
        <v>526</v>
      </c>
      <c r="F515" s="6" t="s">
        <v>1326</v>
      </c>
      <c r="G515" s="6" t="s">
        <v>12</v>
      </c>
    </row>
    <row r="516" spans="2:7" ht="16">
      <c r="B516" s="6" t="s">
        <v>1335</v>
      </c>
      <c r="C516" s="6" t="s">
        <v>1336</v>
      </c>
      <c r="D516" s="6" t="s">
        <v>205</v>
      </c>
      <c r="E516" s="6" t="s">
        <v>526</v>
      </c>
      <c r="F516" s="6" t="s">
        <v>1337</v>
      </c>
      <c r="G516" s="6" t="s">
        <v>12</v>
      </c>
    </row>
    <row r="517" spans="2:7" ht="16">
      <c r="B517" s="6" t="s">
        <v>1338</v>
      </c>
      <c r="C517" s="6" t="s">
        <v>1339</v>
      </c>
      <c r="D517" s="6" t="s">
        <v>205</v>
      </c>
      <c r="E517" s="6" t="s">
        <v>526</v>
      </c>
      <c r="F517" s="6" t="s">
        <v>1340</v>
      </c>
      <c r="G517" s="6" t="s">
        <v>12</v>
      </c>
    </row>
    <row r="518" spans="2:7" ht="16">
      <c r="B518" s="6" t="s">
        <v>1341</v>
      </c>
      <c r="C518" s="6" t="s">
        <v>1342</v>
      </c>
      <c r="D518" s="6" t="s">
        <v>205</v>
      </c>
      <c r="E518" s="6" t="s">
        <v>526</v>
      </c>
      <c r="F518" s="6" t="s">
        <v>1343</v>
      </c>
      <c r="G518" s="6" t="s">
        <v>28</v>
      </c>
    </row>
    <row r="519" spans="2:7" ht="16">
      <c r="B519" s="6" t="s">
        <v>1344</v>
      </c>
      <c r="C519" s="6" t="s">
        <v>1345</v>
      </c>
      <c r="D519" s="6" t="s">
        <v>205</v>
      </c>
      <c r="E519" s="6" t="s">
        <v>526</v>
      </c>
      <c r="F519" s="6" t="s">
        <v>1340</v>
      </c>
      <c r="G519" s="6" t="s">
        <v>12</v>
      </c>
    </row>
    <row r="520" spans="2:7" ht="16">
      <c r="B520" s="6" t="s">
        <v>1346</v>
      </c>
      <c r="C520" s="6" t="s">
        <v>1347</v>
      </c>
      <c r="D520" s="6" t="s">
        <v>205</v>
      </c>
      <c r="E520" s="6" t="s">
        <v>526</v>
      </c>
      <c r="F520" s="6" t="s">
        <v>1348</v>
      </c>
      <c r="G520" s="6" t="s">
        <v>12</v>
      </c>
    </row>
    <row r="521" spans="2:7" ht="16">
      <c r="B521" s="6" t="s">
        <v>1349</v>
      </c>
      <c r="C521" s="6" t="s">
        <v>1350</v>
      </c>
      <c r="D521" s="6" t="s">
        <v>205</v>
      </c>
      <c r="E521" s="6" t="s">
        <v>526</v>
      </c>
      <c r="F521" s="6" t="s">
        <v>1351</v>
      </c>
      <c r="G521" s="6" t="s">
        <v>12</v>
      </c>
    </row>
    <row r="522" spans="2:7" ht="16">
      <c r="B522" s="6" t="s">
        <v>1352</v>
      </c>
      <c r="C522" s="6" t="s">
        <v>1353</v>
      </c>
      <c r="D522" s="6" t="s">
        <v>205</v>
      </c>
      <c r="E522" s="6" t="s">
        <v>526</v>
      </c>
      <c r="F522" s="6" t="s">
        <v>1354</v>
      </c>
      <c r="G522" s="6" t="s">
        <v>12</v>
      </c>
    </row>
    <row r="523" spans="2:7" ht="16">
      <c r="B523" s="6" t="s">
        <v>1355</v>
      </c>
      <c r="C523" s="6" t="s">
        <v>1356</v>
      </c>
      <c r="D523" s="6" t="s">
        <v>205</v>
      </c>
      <c r="E523" s="6" t="s">
        <v>526</v>
      </c>
      <c r="F523" s="6" t="s">
        <v>1348</v>
      </c>
      <c r="G523" s="6" t="s">
        <v>12</v>
      </c>
    </row>
    <row r="524" spans="2:7" ht="16">
      <c r="B524" s="6" t="s">
        <v>1357</v>
      </c>
      <c r="C524" s="6" t="s">
        <v>1358</v>
      </c>
      <c r="D524" s="6" t="s">
        <v>205</v>
      </c>
      <c r="E524" s="6" t="s">
        <v>526</v>
      </c>
      <c r="F524" s="6" t="s">
        <v>1359</v>
      </c>
      <c r="G524" s="6" t="s">
        <v>28</v>
      </c>
    </row>
    <row r="525" spans="2:7" ht="16">
      <c r="B525" s="6" t="s">
        <v>1360</v>
      </c>
      <c r="C525" s="6" t="s">
        <v>1361</v>
      </c>
      <c r="D525" s="6" t="s">
        <v>205</v>
      </c>
      <c r="E525" s="6" t="s">
        <v>526</v>
      </c>
      <c r="F525" s="6" t="s">
        <v>1362</v>
      </c>
      <c r="G525" s="6" t="s">
        <v>12</v>
      </c>
    </row>
    <row r="526" spans="2:7" ht="16">
      <c r="B526" s="6" t="s">
        <v>1363</v>
      </c>
      <c r="C526" s="6" t="s">
        <v>1364</v>
      </c>
      <c r="D526" s="6" t="s">
        <v>205</v>
      </c>
      <c r="E526" s="6" t="s">
        <v>526</v>
      </c>
      <c r="F526" s="6" t="s">
        <v>1365</v>
      </c>
      <c r="G526" s="6" t="s">
        <v>28</v>
      </c>
    </row>
    <row r="527" spans="2:7" ht="16">
      <c r="B527" s="6" t="s">
        <v>1366</v>
      </c>
      <c r="C527" s="6" t="s">
        <v>1367</v>
      </c>
      <c r="D527" s="6" t="s">
        <v>205</v>
      </c>
      <c r="E527" s="6" t="s">
        <v>526</v>
      </c>
      <c r="F527" s="6" t="s">
        <v>311</v>
      </c>
      <c r="G527" s="6" t="s">
        <v>507</v>
      </c>
    </row>
    <row r="528" spans="2:7" ht="16">
      <c r="B528" s="6" t="s">
        <v>1368</v>
      </c>
      <c r="C528" s="6" t="s">
        <v>1369</v>
      </c>
      <c r="D528" s="6" t="s">
        <v>205</v>
      </c>
      <c r="E528" s="6" t="s">
        <v>526</v>
      </c>
      <c r="F528" s="6" t="s">
        <v>1370</v>
      </c>
      <c r="G528" s="6" t="s">
        <v>28</v>
      </c>
    </row>
    <row r="529" spans="2:7" ht="16">
      <c r="B529" s="6" t="s">
        <v>1371</v>
      </c>
      <c r="C529" s="6" t="s">
        <v>1372</v>
      </c>
      <c r="D529" s="6" t="s">
        <v>205</v>
      </c>
      <c r="E529" s="6" t="s">
        <v>526</v>
      </c>
      <c r="F529" s="6" t="s">
        <v>1373</v>
      </c>
      <c r="G529" s="6" t="s">
        <v>28</v>
      </c>
    </row>
    <row r="530" spans="2:7" ht="16">
      <c r="B530" s="6" t="s">
        <v>1374</v>
      </c>
      <c r="C530" s="6" t="s">
        <v>1375</v>
      </c>
      <c r="D530" s="6" t="s">
        <v>205</v>
      </c>
      <c r="E530" s="6" t="s">
        <v>526</v>
      </c>
      <c r="F530" s="6" t="s">
        <v>1376</v>
      </c>
      <c r="G530" s="6" t="s">
        <v>28</v>
      </c>
    </row>
    <row r="531" spans="2:7" ht="16">
      <c r="B531" s="6" t="s">
        <v>1377</v>
      </c>
      <c r="C531" s="6" t="s">
        <v>1378</v>
      </c>
      <c r="D531" s="6" t="s">
        <v>205</v>
      </c>
      <c r="E531" s="6" t="s">
        <v>526</v>
      </c>
      <c r="F531" s="6" t="s">
        <v>1323</v>
      </c>
      <c r="G531" s="6" t="s">
        <v>12</v>
      </c>
    </row>
    <row r="532" spans="2:7" ht="16">
      <c r="B532" s="6" t="s">
        <v>1379</v>
      </c>
      <c r="C532" s="6" t="s">
        <v>1380</v>
      </c>
      <c r="D532" s="6" t="s">
        <v>205</v>
      </c>
      <c r="E532" s="6" t="s">
        <v>526</v>
      </c>
      <c r="F532" s="6" t="s">
        <v>1381</v>
      </c>
      <c r="G532" s="6" t="s">
        <v>12</v>
      </c>
    </row>
    <row r="533" spans="2:7" ht="16">
      <c r="B533" s="6" t="s">
        <v>1382</v>
      </c>
      <c r="C533" s="6" t="s">
        <v>1383</v>
      </c>
      <c r="D533" s="6" t="s">
        <v>205</v>
      </c>
      <c r="E533" s="6" t="s">
        <v>526</v>
      </c>
      <c r="F533" s="6" t="s">
        <v>1384</v>
      </c>
      <c r="G533" s="6" t="s">
        <v>12</v>
      </c>
    </row>
    <row r="534" spans="2:7" ht="16">
      <c r="B534" s="6" t="s">
        <v>1385</v>
      </c>
      <c r="C534" s="6" t="s">
        <v>1386</v>
      </c>
      <c r="D534" s="6" t="s">
        <v>205</v>
      </c>
      <c r="E534" s="6" t="s">
        <v>526</v>
      </c>
      <c r="F534" s="6" t="s">
        <v>275</v>
      </c>
      <c r="G534" s="6" t="s">
        <v>16</v>
      </c>
    </row>
    <row r="535" spans="2:7" ht="16">
      <c r="B535" s="6" t="s">
        <v>1387</v>
      </c>
      <c r="C535" s="6" t="s">
        <v>1388</v>
      </c>
      <c r="D535" s="6" t="s">
        <v>205</v>
      </c>
      <c r="E535" s="6" t="s">
        <v>526</v>
      </c>
      <c r="F535" s="6" t="s">
        <v>1389</v>
      </c>
      <c r="G535" s="6" t="s">
        <v>16</v>
      </c>
    </row>
    <row r="536" spans="2:7" ht="16">
      <c r="B536" s="6" t="s">
        <v>1390</v>
      </c>
      <c r="C536" s="6" t="s">
        <v>1391</v>
      </c>
      <c r="D536" s="6" t="s">
        <v>205</v>
      </c>
      <c r="E536" s="6" t="s">
        <v>526</v>
      </c>
      <c r="F536" s="6" t="s">
        <v>1392</v>
      </c>
      <c r="G536" s="6" t="s">
        <v>12</v>
      </c>
    </row>
    <row r="537" spans="2:7" ht="16">
      <c r="B537" s="6" t="s">
        <v>1393</v>
      </c>
      <c r="C537" s="6" t="s">
        <v>1394</v>
      </c>
      <c r="D537" s="6" t="s">
        <v>205</v>
      </c>
      <c r="E537" s="6" t="s">
        <v>526</v>
      </c>
      <c r="F537" s="6" t="s">
        <v>1395</v>
      </c>
      <c r="G537" s="6" t="s">
        <v>28</v>
      </c>
    </row>
    <row r="538" spans="2:7" ht="16">
      <c r="B538" s="6" t="s">
        <v>1396</v>
      </c>
      <c r="C538" s="6" t="s">
        <v>1397</v>
      </c>
      <c r="D538" s="6" t="s">
        <v>205</v>
      </c>
      <c r="E538" s="6" t="s">
        <v>526</v>
      </c>
      <c r="F538" s="6" t="s">
        <v>1398</v>
      </c>
      <c r="G538" s="6" t="s">
        <v>28</v>
      </c>
    </row>
    <row r="539" spans="2:7" ht="16">
      <c r="B539" s="6" t="s">
        <v>1399</v>
      </c>
      <c r="C539" s="6" t="s">
        <v>1400</v>
      </c>
      <c r="D539" s="6" t="s">
        <v>205</v>
      </c>
      <c r="E539" s="6" t="s">
        <v>526</v>
      </c>
      <c r="F539" s="6" t="s">
        <v>1401</v>
      </c>
      <c r="G539" s="6" t="s">
        <v>12</v>
      </c>
    </row>
    <row r="540" spans="2:7" ht="16">
      <c r="B540" s="6" t="s">
        <v>1402</v>
      </c>
      <c r="C540" s="6" t="s">
        <v>1403</v>
      </c>
      <c r="D540" s="6" t="s">
        <v>205</v>
      </c>
      <c r="E540" s="6" t="s">
        <v>526</v>
      </c>
      <c r="F540" s="6" t="s">
        <v>1404</v>
      </c>
      <c r="G540" s="6" t="s">
        <v>12</v>
      </c>
    </row>
    <row r="541" spans="2:7" ht="16">
      <c r="B541" s="6" t="s">
        <v>1405</v>
      </c>
      <c r="C541" s="6" t="s">
        <v>1406</v>
      </c>
      <c r="D541" s="6" t="s">
        <v>205</v>
      </c>
      <c r="E541" s="6" t="s">
        <v>526</v>
      </c>
      <c r="F541" s="6" t="s">
        <v>1407</v>
      </c>
      <c r="G541" s="6" t="s">
        <v>28</v>
      </c>
    </row>
    <row r="542" spans="2:7" ht="16">
      <c r="B542" s="6" t="s">
        <v>1408</v>
      </c>
      <c r="C542" s="6" t="s">
        <v>1409</v>
      </c>
      <c r="D542" s="6" t="s">
        <v>205</v>
      </c>
      <c r="E542" s="6" t="s">
        <v>526</v>
      </c>
      <c r="F542" s="6" t="s">
        <v>1410</v>
      </c>
      <c r="G542" s="6" t="s">
        <v>12</v>
      </c>
    </row>
    <row r="543" spans="2:7" ht="16">
      <c r="B543" s="6" t="s">
        <v>1411</v>
      </c>
      <c r="C543" s="6" t="s">
        <v>1412</v>
      </c>
      <c r="D543" s="6" t="s">
        <v>205</v>
      </c>
      <c r="E543" s="6" t="s">
        <v>526</v>
      </c>
      <c r="F543" s="6" t="s">
        <v>355</v>
      </c>
      <c r="G543" s="6" t="s">
        <v>507</v>
      </c>
    </row>
    <row r="544" spans="2:7" ht="16">
      <c r="B544" s="6" t="s">
        <v>1413</v>
      </c>
      <c r="C544" s="7" t="s">
        <v>1414</v>
      </c>
      <c r="D544" s="6" t="s">
        <v>205</v>
      </c>
      <c r="E544" s="6" t="s">
        <v>526</v>
      </c>
      <c r="F544" s="6" t="s">
        <v>1376</v>
      </c>
      <c r="G544" s="6" t="s">
        <v>12</v>
      </c>
    </row>
    <row r="545" spans="2:7" ht="16">
      <c r="B545" s="6" t="s">
        <v>1415</v>
      </c>
      <c r="C545" s="6" t="s">
        <v>1416</v>
      </c>
      <c r="D545" s="6" t="s">
        <v>205</v>
      </c>
      <c r="E545" s="6" t="s">
        <v>526</v>
      </c>
      <c r="F545" s="6" t="s">
        <v>1417</v>
      </c>
      <c r="G545" s="6" t="s">
        <v>12</v>
      </c>
    </row>
    <row r="546" spans="2:7" ht="16">
      <c r="B546" s="6" t="s">
        <v>1418</v>
      </c>
      <c r="C546" s="6" t="s">
        <v>1419</v>
      </c>
      <c r="D546" s="6" t="s">
        <v>205</v>
      </c>
      <c r="E546" s="6" t="s">
        <v>526</v>
      </c>
      <c r="F546" s="6" t="s">
        <v>1420</v>
      </c>
      <c r="G546" s="6" t="s">
        <v>12</v>
      </c>
    </row>
    <row r="547" spans="2:7" ht="16">
      <c r="B547" s="6" t="s">
        <v>1421</v>
      </c>
      <c r="C547" s="6" t="s">
        <v>1422</v>
      </c>
      <c r="D547" s="6" t="s">
        <v>205</v>
      </c>
      <c r="E547" s="6" t="s">
        <v>526</v>
      </c>
      <c r="F547" s="6" t="s">
        <v>221</v>
      </c>
      <c r="G547" s="6" t="s">
        <v>507</v>
      </c>
    </row>
    <row r="548" spans="2:7" ht="16">
      <c r="B548" s="6" t="s">
        <v>1423</v>
      </c>
      <c r="C548" s="6" t="s">
        <v>1424</v>
      </c>
      <c r="D548" s="6" t="s">
        <v>205</v>
      </c>
      <c r="E548" s="6" t="s">
        <v>526</v>
      </c>
      <c r="F548" s="6" t="s">
        <v>420</v>
      </c>
      <c r="G548" s="6" t="s">
        <v>12</v>
      </c>
    </row>
    <row r="549" spans="2:7" ht="16">
      <c r="B549" s="6" t="s">
        <v>1425</v>
      </c>
      <c r="C549" s="6" t="s">
        <v>1426</v>
      </c>
      <c r="D549" s="6" t="s">
        <v>205</v>
      </c>
      <c r="E549" s="6" t="s">
        <v>526</v>
      </c>
      <c r="F549" s="6" t="s">
        <v>242</v>
      </c>
      <c r="G549" s="6" t="s">
        <v>12</v>
      </c>
    </row>
    <row r="550" spans="2:7" ht="16">
      <c r="B550" s="6" t="s">
        <v>1427</v>
      </c>
      <c r="C550" s="6" t="s">
        <v>1428</v>
      </c>
      <c r="D550" s="6" t="s">
        <v>205</v>
      </c>
      <c r="E550" s="6" t="s">
        <v>526</v>
      </c>
      <c r="F550" s="6" t="s">
        <v>1429</v>
      </c>
      <c r="G550" s="6" t="s">
        <v>12</v>
      </c>
    </row>
    <row r="551" spans="2:7" ht="16">
      <c r="B551" s="6" t="s">
        <v>1430</v>
      </c>
      <c r="C551" s="6" t="s">
        <v>1431</v>
      </c>
      <c r="D551" s="6" t="s">
        <v>205</v>
      </c>
      <c r="E551" s="6" t="s">
        <v>526</v>
      </c>
      <c r="F551" s="6" t="s">
        <v>1432</v>
      </c>
      <c r="G551" s="6" t="s">
        <v>507</v>
      </c>
    </row>
    <row r="552" spans="2:7" ht="16">
      <c r="B552" s="6" t="s">
        <v>1433</v>
      </c>
      <c r="C552" s="6" t="s">
        <v>1434</v>
      </c>
      <c r="D552" s="6" t="s">
        <v>205</v>
      </c>
      <c r="E552" s="6" t="s">
        <v>526</v>
      </c>
      <c r="F552" s="6" t="s">
        <v>1435</v>
      </c>
      <c r="G552" s="6" t="s">
        <v>16</v>
      </c>
    </row>
    <row r="553" spans="2:7" ht="16">
      <c r="B553" s="6" t="s">
        <v>1436</v>
      </c>
      <c r="C553" s="6" t="s">
        <v>1437</v>
      </c>
      <c r="D553" s="6" t="s">
        <v>205</v>
      </c>
      <c r="E553" s="6" t="s">
        <v>526</v>
      </c>
      <c r="F553" s="6" t="s">
        <v>1432</v>
      </c>
      <c r="G553" s="6" t="s">
        <v>507</v>
      </c>
    </row>
    <row r="554" spans="2:7" ht="16">
      <c r="B554" s="6" t="s">
        <v>1438</v>
      </c>
      <c r="C554" s="6" t="s">
        <v>1439</v>
      </c>
      <c r="D554" s="6" t="s">
        <v>205</v>
      </c>
      <c r="E554" s="6" t="s">
        <v>526</v>
      </c>
      <c r="F554" s="6" t="s">
        <v>1440</v>
      </c>
      <c r="G554" s="6" t="s">
        <v>12</v>
      </c>
    </row>
    <row r="555" spans="2:7" ht="16">
      <c r="B555" s="6" t="s">
        <v>1441</v>
      </c>
      <c r="C555" s="6" t="s">
        <v>1442</v>
      </c>
      <c r="D555" s="6" t="s">
        <v>205</v>
      </c>
      <c r="E555" s="6" t="s">
        <v>526</v>
      </c>
      <c r="F555" s="6" t="s">
        <v>1443</v>
      </c>
      <c r="G555" s="6" t="s">
        <v>12</v>
      </c>
    </row>
    <row r="556" spans="2:7" ht="16">
      <c r="B556" s="6" t="s">
        <v>1444</v>
      </c>
      <c r="C556" s="6" t="s">
        <v>1445</v>
      </c>
      <c r="D556" s="6" t="s">
        <v>205</v>
      </c>
      <c r="E556" s="6" t="s">
        <v>526</v>
      </c>
      <c r="F556" s="6" t="s">
        <v>1446</v>
      </c>
      <c r="G556" s="6" t="s">
        <v>507</v>
      </c>
    </row>
    <row r="557" spans="2:7" ht="16">
      <c r="B557" s="6" t="s">
        <v>1447</v>
      </c>
      <c r="C557" s="6" t="s">
        <v>1448</v>
      </c>
      <c r="D557" s="6" t="s">
        <v>205</v>
      </c>
      <c r="E557" s="6" t="s">
        <v>526</v>
      </c>
      <c r="F557" s="8" t="s">
        <v>1449</v>
      </c>
      <c r="G557" s="6" t="s">
        <v>12</v>
      </c>
    </row>
    <row r="558" spans="2:7" ht="16">
      <c r="B558" s="6" t="s">
        <v>1450</v>
      </c>
      <c r="C558" s="6" t="s">
        <v>1451</v>
      </c>
      <c r="D558" s="6" t="s">
        <v>205</v>
      </c>
      <c r="E558" s="6" t="s">
        <v>526</v>
      </c>
      <c r="F558" s="6" t="s">
        <v>1452</v>
      </c>
      <c r="G558" s="6" t="s">
        <v>12</v>
      </c>
    </row>
    <row r="559" spans="2:7" ht="16">
      <c r="B559" s="6" t="s">
        <v>1453</v>
      </c>
      <c r="C559" s="6" t="s">
        <v>1454</v>
      </c>
      <c r="D559" s="6" t="s">
        <v>205</v>
      </c>
      <c r="E559" s="6" t="s">
        <v>526</v>
      </c>
      <c r="F559" s="6" t="s">
        <v>293</v>
      </c>
      <c r="G559" s="6" t="s">
        <v>28</v>
      </c>
    </row>
    <row r="560" spans="2:7" ht="16">
      <c r="B560" s="6" t="s">
        <v>1455</v>
      </c>
      <c r="C560" s="6" t="s">
        <v>1456</v>
      </c>
      <c r="D560" s="6" t="s">
        <v>205</v>
      </c>
      <c r="E560" s="6" t="s">
        <v>526</v>
      </c>
      <c r="F560" s="6" t="s">
        <v>1362</v>
      </c>
      <c r="G560" s="6" t="s">
        <v>12</v>
      </c>
    </row>
    <row r="561" spans="2:7" ht="16">
      <c r="B561" s="6" t="s">
        <v>1457</v>
      </c>
      <c r="C561" s="6" t="s">
        <v>1458</v>
      </c>
      <c r="D561" s="6" t="s">
        <v>205</v>
      </c>
      <c r="E561" s="6" t="s">
        <v>526</v>
      </c>
      <c r="F561" s="6" t="s">
        <v>1459</v>
      </c>
      <c r="G561" s="6" t="s">
        <v>12</v>
      </c>
    </row>
    <row r="562" spans="2:7" ht="16">
      <c r="B562" s="6" t="s">
        <v>1460</v>
      </c>
      <c r="C562" s="6" t="s">
        <v>1461</v>
      </c>
      <c r="D562" s="6" t="s">
        <v>205</v>
      </c>
      <c r="E562" s="6" t="s">
        <v>526</v>
      </c>
      <c r="F562" s="6" t="s">
        <v>1462</v>
      </c>
      <c r="G562" s="6" t="s">
        <v>12</v>
      </c>
    </row>
    <row r="563" spans="2:7" ht="16">
      <c r="B563" s="6" t="s">
        <v>1463</v>
      </c>
      <c r="C563" s="6" t="s">
        <v>1464</v>
      </c>
      <c r="D563" s="6" t="s">
        <v>205</v>
      </c>
      <c r="E563" s="6" t="s">
        <v>526</v>
      </c>
      <c r="F563" s="6" t="s">
        <v>1465</v>
      </c>
      <c r="G563" s="6" t="s">
        <v>12</v>
      </c>
    </row>
    <row r="564" spans="2:7" ht="16">
      <c r="B564" s="6" t="s">
        <v>1466</v>
      </c>
      <c r="C564" s="6" t="s">
        <v>1467</v>
      </c>
      <c r="D564" s="6" t="s">
        <v>205</v>
      </c>
      <c r="E564" s="6" t="s">
        <v>526</v>
      </c>
      <c r="F564" s="6" t="s">
        <v>293</v>
      </c>
      <c r="G564" s="6" t="s">
        <v>12</v>
      </c>
    </row>
    <row r="565" spans="2:7" ht="16">
      <c r="B565" s="6" t="s">
        <v>1468</v>
      </c>
      <c r="C565" s="6" t="s">
        <v>1469</v>
      </c>
      <c r="D565" s="6" t="s">
        <v>205</v>
      </c>
      <c r="E565" s="6" t="s">
        <v>526</v>
      </c>
      <c r="F565" s="6" t="s">
        <v>1470</v>
      </c>
      <c r="G565" s="6" t="s">
        <v>28</v>
      </c>
    </row>
    <row r="566" spans="2:7" ht="16">
      <c r="B566" s="6" t="s">
        <v>1471</v>
      </c>
      <c r="C566" s="6" t="s">
        <v>1472</v>
      </c>
      <c r="D566" s="6" t="s">
        <v>205</v>
      </c>
      <c r="E566" s="6" t="s">
        <v>526</v>
      </c>
      <c r="F566" s="6" t="s">
        <v>1473</v>
      </c>
      <c r="G566" s="6" t="s">
        <v>507</v>
      </c>
    </row>
    <row r="567" spans="2:7" ht="16">
      <c r="B567" s="6" t="s">
        <v>1474</v>
      </c>
      <c r="C567" s="6" t="s">
        <v>1475</v>
      </c>
      <c r="D567" s="6" t="s">
        <v>205</v>
      </c>
      <c r="E567" s="6" t="s">
        <v>526</v>
      </c>
      <c r="F567" s="6" t="s">
        <v>1476</v>
      </c>
      <c r="G567" s="6" t="s">
        <v>12</v>
      </c>
    </row>
    <row r="568" spans="2:7" ht="16">
      <c r="B568" s="6" t="s">
        <v>1477</v>
      </c>
      <c r="C568" s="6" t="s">
        <v>1478</v>
      </c>
      <c r="D568" s="6" t="s">
        <v>205</v>
      </c>
      <c r="E568" s="6" t="s">
        <v>526</v>
      </c>
      <c r="F568" s="6" t="s">
        <v>1479</v>
      </c>
      <c r="G568" s="6" t="s">
        <v>12</v>
      </c>
    </row>
    <row r="569" spans="2:7" ht="16">
      <c r="B569" s="6" t="s">
        <v>1480</v>
      </c>
      <c r="C569" s="6" t="s">
        <v>1481</v>
      </c>
      <c r="D569" s="6" t="s">
        <v>1482</v>
      </c>
      <c r="E569" s="6" t="s">
        <v>526</v>
      </c>
      <c r="F569" s="6" t="s">
        <v>1483</v>
      </c>
      <c r="G569" s="6" t="s">
        <v>12</v>
      </c>
    </row>
    <row r="570" spans="2:7" ht="16">
      <c r="B570" s="6" t="s">
        <v>1484</v>
      </c>
      <c r="C570" s="6" t="s">
        <v>1485</v>
      </c>
      <c r="D570" s="6" t="s">
        <v>1482</v>
      </c>
      <c r="E570" s="6" t="s">
        <v>526</v>
      </c>
      <c r="F570" s="6" t="s">
        <v>11</v>
      </c>
      <c r="G570" s="6" t="s">
        <v>16</v>
      </c>
    </row>
    <row r="571" spans="2:7" ht="16">
      <c r="B571" s="6" t="s">
        <v>1486</v>
      </c>
      <c r="C571" s="6" t="s">
        <v>1487</v>
      </c>
      <c r="D571" s="6" t="s">
        <v>1482</v>
      </c>
      <c r="E571" s="6" t="s">
        <v>526</v>
      </c>
      <c r="F571" s="6" t="s">
        <v>1488</v>
      </c>
      <c r="G571" s="6" t="s">
        <v>16</v>
      </c>
    </row>
    <row r="572" spans="2:7" ht="16">
      <c r="B572" s="6" t="s">
        <v>1489</v>
      </c>
      <c r="C572" s="6" t="s">
        <v>1490</v>
      </c>
      <c r="D572" s="6" t="s">
        <v>1482</v>
      </c>
      <c r="E572" s="6" t="s">
        <v>526</v>
      </c>
      <c r="F572" s="6" t="s">
        <v>11</v>
      </c>
      <c r="G572" s="6" t="s">
        <v>16</v>
      </c>
    </row>
    <row r="573" spans="2:7" ht="16">
      <c r="B573" s="6" t="s">
        <v>1491</v>
      </c>
      <c r="C573" s="6" t="s">
        <v>839</v>
      </c>
      <c r="D573" s="6" t="s">
        <v>1482</v>
      </c>
      <c r="E573" s="6" t="s">
        <v>526</v>
      </c>
      <c r="F573" s="6" t="s">
        <v>11</v>
      </c>
      <c r="G573" s="6" t="s">
        <v>16</v>
      </c>
    </row>
    <row r="574" spans="2:7" ht="16">
      <c r="B574" s="6" t="s">
        <v>1492</v>
      </c>
      <c r="C574" s="6" t="s">
        <v>1493</v>
      </c>
      <c r="D574" s="6" t="s">
        <v>1482</v>
      </c>
      <c r="E574" s="6" t="s">
        <v>526</v>
      </c>
      <c r="F574" s="6" t="s">
        <v>11</v>
      </c>
      <c r="G574" s="6" t="s">
        <v>16</v>
      </c>
    </row>
    <row r="575" spans="2:7" ht="16">
      <c r="B575" s="6" t="s">
        <v>1494</v>
      </c>
      <c r="C575" s="6" t="s">
        <v>1495</v>
      </c>
      <c r="D575" s="6" t="s">
        <v>1482</v>
      </c>
      <c r="E575" s="6" t="s">
        <v>526</v>
      </c>
      <c r="F575" s="6" t="s">
        <v>1496</v>
      </c>
      <c r="G575" s="6" t="s">
        <v>16</v>
      </c>
    </row>
    <row r="576" spans="2:7" ht="16">
      <c r="B576" s="6" t="s">
        <v>1497</v>
      </c>
      <c r="C576" s="6" t="s">
        <v>1498</v>
      </c>
      <c r="D576" s="6" t="s">
        <v>1482</v>
      </c>
      <c r="E576" s="6" t="s">
        <v>526</v>
      </c>
      <c r="F576" s="6" t="s">
        <v>1499</v>
      </c>
      <c r="G576" s="6" t="s">
        <v>16</v>
      </c>
    </row>
    <row r="577" spans="2:7" ht="16">
      <c r="B577" s="6" t="s">
        <v>1500</v>
      </c>
      <c r="C577" s="6" t="s">
        <v>1501</v>
      </c>
      <c r="D577" s="6" t="s">
        <v>455</v>
      </c>
      <c r="E577" s="6" t="s">
        <v>526</v>
      </c>
      <c r="F577" s="6" t="s">
        <v>1502</v>
      </c>
      <c r="G577" s="6" t="s">
        <v>507</v>
      </c>
    </row>
    <row r="578" spans="2:7" ht="16">
      <c r="B578" s="6" t="s">
        <v>1503</v>
      </c>
      <c r="C578" s="6" t="s">
        <v>1504</v>
      </c>
      <c r="D578" s="6" t="s">
        <v>455</v>
      </c>
      <c r="E578" s="6" t="s">
        <v>526</v>
      </c>
      <c r="F578" s="6" t="s">
        <v>1502</v>
      </c>
      <c r="G578" s="6" t="s">
        <v>507</v>
      </c>
    </row>
    <row r="579" spans="2:7" ht="16">
      <c r="B579" s="6" t="s">
        <v>1505</v>
      </c>
      <c r="C579" s="6" t="s">
        <v>864</v>
      </c>
      <c r="D579" s="6" t="s">
        <v>455</v>
      </c>
      <c r="E579" s="6" t="s">
        <v>526</v>
      </c>
      <c r="F579" s="6" t="s">
        <v>36</v>
      </c>
      <c r="G579" s="6" t="s">
        <v>16</v>
      </c>
    </row>
    <row r="580" spans="2:7" ht="16">
      <c r="B580" s="6" t="s">
        <v>1506</v>
      </c>
      <c r="C580" s="6" t="s">
        <v>1507</v>
      </c>
      <c r="D580" s="6" t="s">
        <v>455</v>
      </c>
      <c r="E580" s="6" t="s">
        <v>526</v>
      </c>
      <c r="F580" s="6" t="s">
        <v>11</v>
      </c>
      <c r="G580" s="6" t="s">
        <v>16</v>
      </c>
    </row>
    <row r="581" spans="2:7" ht="16">
      <c r="B581" s="6" t="s">
        <v>1508</v>
      </c>
      <c r="C581" s="6" t="s">
        <v>1509</v>
      </c>
      <c r="D581" s="6" t="s">
        <v>455</v>
      </c>
      <c r="E581" s="6" t="s">
        <v>526</v>
      </c>
      <c r="F581" s="6" t="s">
        <v>462</v>
      </c>
      <c r="G581" s="6" t="s">
        <v>16</v>
      </c>
    </row>
    <row r="582" spans="2:7" ht="16">
      <c r="B582" s="6" t="s">
        <v>1510</v>
      </c>
      <c r="C582" s="6" t="s">
        <v>1511</v>
      </c>
      <c r="D582" s="6" t="s">
        <v>455</v>
      </c>
      <c r="E582" s="6" t="s">
        <v>526</v>
      </c>
      <c r="F582" s="6" t="s">
        <v>1512</v>
      </c>
      <c r="G582" s="6" t="s">
        <v>16</v>
      </c>
    </row>
    <row r="583" spans="2:7" ht="16">
      <c r="B583" s="6" t="s">
        <v>1513</v>
      </c>
      <c r="C583" s="6" t="s">
        <v>1514</v>
      </c>
      <c r="D583" s="6" t="s">
        <v>455</v>
      </c>
      <c r="E583" s="6" t="s">
        <v>526</v>
      </c>
      <c r="F583" s="6" t="s">
        <v>1512</v>
      </c>
      <c r="G583" s="6" t="s">
        <v>12</v>
      </c>
    </row>
    <row r="584" spans="2:7" ht="16">
      <c r="B584" s="6" t="s">
        <v>1515</v>
      </c>
      <c r="C584" s="6" t="s">
        <v>864</v>
      </c>
      <c r="D584" s="6" t="s">
        <v>455</v>
      </c>
      <c r="E584" s="6" t="s">
        <v>526</v>
      </c>
      <c r="F584" s="6" t="s">
        <v>36</v>
      </c>
      <c r="G584" s="6" t="s">
        <v>16</v>
      </c>
    </row>
    <row r="585" spans="2:7" ht="16">
      <c r="B585" s="6" t="s">
        <v>1516</v>
      </c>
      <c r="C585" s="6" t="s">
        <v>1517</v>
      </c>
      <c r="D585" s="6" t="s">
        <v>455</v>
      </c>
      <c r="E585" s="6" t="s">
        <v>526</v>
      </c>
      <c r="F585" s="6" t="s">
        <v>829</v>
      </c>
      <c r="G585" s="6" t="s">
        <v>16</v>
      </c>
    </row>
    <row r="586" spans="2:7" ht="16">
      <c r="B586" s="6" t="s">
        <v>1518</v>
      </c>
      <c r="C586" s="6" t="s">
        <v>1519</v>
      </c>
      <c r="D586" s="6" t="s">
        <v>455</v>
      </c>
      <c r="E586" s="6" t="s">
        <v>526</v>
      </c>
      <c r="F586" s="6" t="s">
        <v>1520</v>
      </c>
      <c r="G586" s="6" t="s">
        <v>16</v>
      </c>
    </row>
    <row r="587" spans="2:7" ht="16">
      <c r="B587" s="6" t="s">
        <v>1521</v>
      </c>
      <c r="C587" s="6" t="s">
        <v>1522</v>
      </c>
      <c r="D587" s="6" t="s">
        <v>455</v>
      </c>
      <c r="E587" s="6" t="s">
        <v>526</v>
      </c>
      <c r="F587" s="6" t="s">
        <v>462</v>
      </c>
      <c r="G587" s="6" t="s">
        <v>16</v>
      </c>
    </row>
    <row r="588" spans="2:7" ht="16">
      <c r="B588" s="6" t="s">
        <v>1523</v>
      </c>
      <c r="C588" s="6" t="s">
        <v>1524</v>
      </c>
      <c r="D588" s="6" t="s">
        <v>455</v>
      </c>
      <c r="E588" s="6" t="s">
        <v>526</v>
      </c>
      <c r="F588" s="6" t="s">
        <v>462</v>
      </c>
      <c r="G588" s="6" t="s">
        <v>16</v>
      </c>
    </row>
    <row r="589" spans="2:7" ht="16">
      <c r="B589" s="6" t="s">
        <v>1525</v>
      </c>
      <c r="C589" s="6" t="s">
        <v>1526</v>
      </c>
      <c r="D589" s="6" t="s">
        <v>461</v>
      </c>
      <c r="E589" s="6" t="s">
        <v>526</v>
      </c>
      <c r="F589" s="6" t="s">
        <v>1527</v>
      </c>
      <c r="G589" s="6" t="s">
        <v>16</v>
      </c>
    </row>
    <row r="590" spans="2:7" ht="16">
      <c r="B590" s="6" t="s">
        <v>1528</v>
      </c>
      <c r="C590" s="6" t="s">
        <v>1529</v>
      </c>
      <c r="D590" s="6" t="s">
        <v>461</v>
      </c>
      <c r="E590" s="6" t="s">
        <v>526</v>
      </c>
      <c r="F590" s="6" t="s">
        <v>470</v>
      </c>
      <c r="G590" s="6" t="s">
        <v>28</v>
      </c>
    </row>
    <row r="591" spans="2:7" ht="16">
      <c r="B591" s="6" t="s">
        <v>1530</v>
      </c>
      <c r="C591" s="6" t="s">
        <v>1531</v>
      </c>
      <c r="D591" s="6" t="s">
        <v>461</v>
      </c>
      <c r="E591" s="6" t="s">
        <v>526</v>
      </c>
      <c r="F591" s="6" t="s">
        <v>467</v>
      </c>
      <c r="G591" s="6" t="s">
        <v>12</v>
      </c>
    </row>
    <row r="592" spans="2:7" ht="16">
      <c r="B592" s="6" t="s">
        <v>1532</v>
      </c>
      <c r="C592" s="6" t="s">
        <v>1533</v>
      </c>
      <c r="D592" s="6" t="s">
        <v>461</v>
      </c>
      <c r="E592" s="6" t="s">
        <v>526</v>
      </c>
      <c r="F592" s="6" t="s">
        <v>470</v>
      </c>
      <c r="G592" s="6" t="s">
        <v>16</v>
      </c>
    </row>
    <row r="593" spans="2:7" ht="16">
      <c r="B593" s="6" t="s">
        <v>1534</v>
      </c>
      <c r="C593" s="6" t="s">
        <v>1535</v>
      </c>
      <c r="D593" s="6" t="s">
        <v>461</v>
      </c>
      <c r="E593" s="6" t="s">
        <v>526</v>
      </c>
      <c r="F593" s="6" t="s">
        <v>1536</v>
      </c>
      <c r="G593" s="6" t="s">
        <v>12</v>
      </c>
    </row>
    <row r="594" spans="2:7" ht="16">
      <c r="B594" s="6" t="s">
        <v>1537</v>
      </c>
      <c r="C594" s="6" t="s">
        <v>1538</v>
      </c>
      <c r="D594" s="6" t="s">
        <v>461</v>
      </c>
      <c r="E594" s="6" t="s">
        <v>526</v>
      </c>
      <c r="F594" s="6" t="s">
        <v>594</v>
      </c>
      <c r="G594" s="6" t="s">
        <v>12</v>
      </c>
    </row>
    <row r="595" spans="2:7" ht="16">
      <c r="B595" s="6" t="s">
        <v>1539</v>
      </c>
      <c r="C595" s="6" t="s">
        <v>1540</v>
      </c>
      <c r="D595" s="6" t="s">
        <v>461</v>
      </c>
      <c r="E595" s="6" t="s">
        <v>526</v>
      </c>
      <c r="F595" s="6" t="s">
        <v>36</v>
      </c>
      <c r="G595" s="6" t="s">
        <v>16</v>
      </c>
    </row>
    <row r="596" spans="2:7" ht="16">
      <c r="B596" s="6" t="s">
        <v>1541</v>
      </c>
      <c r="C596" s="6" t="s">
        <v>1542</v>
      </c>
      <c r="D596" s="6" t="s">
        <v>461</v>
      </c>
      <c r="E596" s="6" t="s">
        <v>526</v>
      </c>
      <c r="F596" s="6" t="s">
        <v>470</v>
      </c>
      <c r="G596" s="6" t="s">
        <v>16</v>
      </c>
    </row>
    <row r="597" spans="2:7" ht="16">
      <c r="B597" s="6" t="s">
        <v>1543</v>
      </c>
      <c r="C597" s="6" t="s">
        <v>1544</v>
      </c>
      <c r="D597" s="6" t="s">
        <v>461</v>
      </c>
      <c r="E597" s="6" t="s">
        <v>526</v>
      </c>
      <c r="F597" s="6" t="s">
        <v>36</v>
      </c>
      <c r="G597" s="6" t="s">
        <v>16</v>
      </c>
    </row>
    <row r="598" spans="2:7" ht="16">
      <c r="B598" s="6" t="s">
        <v>1545</v>
      </c>
      <c r="C598" s="6" t="s">
        <v>1546</v>
      </c>
      <c r="D598" s="6" t="s">
        <v>461</v>
      </c>
      <c r="E598" s="6" t="s">
        <v>526</v>
      </c>
      <c r="F598" s="6" t="s">
        <v>36</v>
      </c>
      <c r="G598" s="6" t="s">
        <v>12</v>
      </c>
    </row>
    <row r="599" spans="2:7" ht="16">
      <c r="B599" s="6" t="s">
        <v>1547</v>
      </c>
      <c r="C599" s="6" t="s">
        <v>1548</v>
      </c>
      <c r="D599" s="6" t="s">
        <v>461</v>
      </c>
      <c r="E599" s="6" t="s">
        <v>526</v>
      </c>
      <c r="F599" s="6" t="s">
        <v>1512</v>
      </c>
      <c r="G599" s="6" t="s">
        <v>16</v>
      </c>
    </row>
    <row r="600" spans="2:7" ht="16">
      <c r="B600" s="6" t="s">
        <v>1549</v>
      </c>
      <c r="C600" s="6" t="s">
        <v>1550</v>
      </c>
      <c r="D600" s="6" t="s">
        <v>461</v>
      </c>
      <c r="E600" s="6" t="s">
        <v>526</v>
      </c>
      <c r="F600" s="6" t="s">
        <v>470</v>
      </c>
      <c r="G600" s="6" t="s">
        <v>28</v>
      </c>
    </row>
    <row r="601" spans="2:7" ht="16">
      <c r="B601" s="6" t="s">
        <v>1551</v>
      </c>
      <c r="C601" s="6" t="s">
        <v>1552</v>
      </c>
      <c r="D601" s="6" t="s">
        <v>461</v>
      </c>
      <c r="E601" s="6" t="s">
        <v>526</v>
      </c>
      <c r="F601" s="6" t="s">
        <v>470</v>
      </c>
      <c r="G601" s="6" t="s">
        <v>16</v>
      </c>
    </row>
    <row r="602" spans="2:7" ht="16">
      <c r="B602" s="6" t="s">
        <v>1553</v>
      </c>
      <c r="C602" s="6" t="s">
        <v>1554</v>
      </c>
      <c r="D602" s="6" t="s">
        <v>461</v>
      </c>
      <c r="E602" s="6" t="s">
        <v>526</v>
      </c>
      <c r="F602" s="6" t="s">
        <v>663</v>
      </c>
      <c r="G602" s="6" t="s">
        <v>28</v>
      </c>
    </row>
    <row r="603" spans="2:7" ht="16">
      <c r="B603" s="6" t="s">
        <v>1555</v>
      </c>
      <c r="C603" s="6" t="s">
        <v>1556</v>
      </c>
      <c r="D603" s="6" t="s">
        <v>461</v>
      </c>
      <c r="E603" s="6" t="s">
        <v>526</v>
      </c>
      <c r="F603" s="6" t="s">
        <v>11</v>
      </c>
      <c r="G603" s="6" t="s">
        <v>16</v>
      </c>
    </row>
    <row r="604" spans="2:7" ht="16">
      <c r="B604" s="6" t="s">
        <v>1557</v>
      </c>
      <c r="C604" s="6" t="s">
        <v>1558</v>
      </c>
      <c r="D604" s="6" t="s">
        <v>461</v>
      </c>
      <c r="E604" s="6" t="s">
        <v>526</v>
      </c>
      <c r="F604" s="6" t="s">
        <v>36</v>
      </c>
      <c r="G604" s="6" t="s">
        <v>16</v>
      </c>
    </row>
    <row r="605" spans="2:7" ht="16">
      <c r="B605" s="6" t="s">
        <v>1559</v>
      </c>
      <c r="C605" s="6" t="s">
        <v>1560</v>
      </c>
      <c r="D605" s="6" t="s">
        <v>461</v>
      </c>
      <c r="E605" s="6" t="s">
        <v>526</v>
      </c>
      <c r="F605" s="6" t="s">
        <v>36</v>
      </c>
      <c r="G605" s="6" t="s">
        <v>16</v>
      </c>
    </row>
    <row r="606" spans="2:7" ht="16">
      <c r="B606" s="6" t="s">
        <v>1561</v>
      </c>
      <c r="C606" s="6" t="s">
        <v>1562</v>
      </c>
      <c r="D606" s="6" t="s">
        <v>461</v>
      </c>
      <c r="E606" s="6" t="s">
        <v>526</v>
      </c>
      <c r="F606" s="6" t="s">
        <v>733</v>
      </c>
      <c r="G606" s="6" t="s">
        <v>16</v>
      </c>
    </row>
    <row r="607" spans="2:7" ht="16">
      <c r="B607" s="6" t="s">
        <v>1563</v>
      </c>
      <c r="C607" s="6" t="s">
        <v>1564</v>
      </c>
      <c r="D607" s="6" t="s">
        <v>461</v>
      </c>
      <c r="E607" s="6" t="s">
        <v>526</v>
      </c>
      <c r="F607" s="6" t="s">
        <v>1512</v>
      </c>
      <c r="G607" s="6" t="s">
        <v>16</v>
      </c>
    </row>
    <row r="608" spans="2:7" ht="16">
      <c r="B608" s="6" t="s">
        <v>1565</v>
      </c>
      <c r="C608" s="6" t="s">
        <v>1566</v>
      </c>
      <c r="D608" s="6" t="s">
        <v>461</v>
      </c>
      <c r="E608" s="6" t="s">
        <v>526</v>
      </c>
      <c r="F608" s="6" t="s">
        <v>716</v>
      </c>
      <c r="G608" s="6" t="s">
        <v>16</v>
      </c>
    </row>
    <row r="609" spans="2:7" ht="16">
      <c r="B609" s="6" t="s">
        <v>1567</v>
      </c>
      <c r="C609" s="6" t="s">
        <v>1568</v>
      </c>
      <c r="D609" s="6" t="s">
        <v>461</v>
      </c>
      <c r="E609" s="6" t="s">
        <v>526</v>
      </c>
      <c r="F609" s="6" t="s">
        <v>470</v>
      </c>
      <c r="G609" s="6" t="s">
        <v>16</v>
      </c>
    </row>
    <row r="610" spans="2:7" ht="16">
      <c r="B610" s="6" t="s">
        <v>1569</v>
      </c>
      <c r="C610" s="6" t="s">
        <v>1570</v>
      </c>
      <c r="D610" s="6" t="s">
        <v>461</v>
      </c>
      <c r="E610" s="6" t="s">
        <v>526</v>
      </c>
      <c r="F610" s="6" t="s">
        <v>1571</v>
      </c>
      <c r="G610" s="6" t="s">
        <v>16</v>
      </c>
    </row>
    <row r="611" spans="2:7" ht="16">
      <c r="B611" s="6" t="s">
        <v>1572</v>
      </c>
      <c r="C611" s="6" t="s">
        <v>1573</v>
      </c>
      <c r="D611" s="6" t="s">
        <v>461</v>
      </c>
      <c r="E611" s="6" t="s">
        <v>526</v>
      </c>
      <c r="F611" s="6" t="s">
        <v>856</v>
      </c>
      <c r="G611" s="6" t="s">
        <v>16</v>
      </c>
    </row>
    <row r="612" spans="2:7" ht="16">
      <c r="B612" s="6" t="s">
        <v>1574</v>
      </c>
      <c r="C612" s="6" t="s">
        <v>1575</v>
      </c>
      <c r="D612" s="6" t="s">
        <v>461</v>
      </c>
      <c r="E612" s="6" t="s">
        <v>526</v>
      </c>
      <c r="F612" s="6" t="s">
        <v>477</v>
      </c>
      <c r="G612" s="6" t="s">
        <v>16</v>
      </c>
    </row>
    <row r="613" spans="2:7" ht="16">
      <c r="B613" s="6" t="s">
        <v>1576</v>
      </c>
      <c r="C613" s="6" t="s">
        <v>1577</v>
      </c>
      <c r="D613" s="6" t="s">
        <v>461</v>
      </c>
      <c r="E613" s="6" t="s">
        <v>526</v>
      </c>
      <c r="F613" s="6" t="s">
        <v>36</v>
      </c>
      <c r="G613" s="6" t="s">
        <v>16</v>
      </c>
    </row>
    <row r="614" spans="2:7" ht="16">
      <c r="B614" s="6" t="s">
        <v>1578</v>
      </c>
      <c r="C614" s="6" t="s">
        <v>1579</v>
      </c>
      <c r="D614" s="6" t="s">
        <v>461</v>
      </c>
      <c r="E614" s="6" t="s">
        <v>526</v>
      </c>
      <c r="F614" s="6" t="s">
        <v>701</v>
      </c>
      <c r="G614" s="6" t="s">
        <v>16</v>
      </c>
    </row>
    <row r="615" spans="2:7" ht="16">
      <c r="B615" s="6" t="s">
        <v>1580</v>
      </c>
      <c r="C615" s="6" t="s">
        <v>1581</v>
      </c>
      <c r="D615" s="6" t="s">
        <v>461</v>
      </c>
      <c r="E615" s="6" t="s">
        <v>526</v>
      </c>
      <c r="F615" s="6" t="s">
        <v>1582</v>
      </c>
      <c r="G615" s="6" t="s">
        <v>16</v>
      </c>
    </row>
    <row r="616" spans="2:7" ht="16">
      <c r="B616" s="6" t="s">
        <v>1583</v>
      </c>
      <c r="C616" s="6" t="s">
        <v>1584</v>
      </c>
      <c r="D616" s="6" t="s">
        <v>461</v>
      </c>
      <c r="E616" s="6" t="s">
        <v>526</v>
      </c>
      <c r="F616" s="6" t="s">
        <v>36</v>
      </c>
      <c r="G616" s="6" t="s">
        <v>28</v>
      </c>
    </row>
    <row r="617" spans="2:7" ht="16">
      <c r="B617" s="6" t="s">
        <v>1585</v>
      </c>
      <c r="C617" s="6" t="s">
        <v>1586</v>
      </c>
      <c r="D617" s="6" t="s">
        <v>461</v>
      </c>
      <c r="E617" s="6" t="s">
        <v>526</v>
      </c>
      <c r="F617" s="6" t="s">
        <v>477</v>
      </c>
      <c r="G617" s="6" t="s">
        <v>28</v>
      </c>
    </row>
    <row r="618" spans="2:7" ht="16">
      <c r="B618" s="6" t="s">
        <v>1587</v>
      </c>
      <c r="C618" s="6" t="s">
        <v>1588</v>
      </c>
      <c r="D618" s="6" t="s">
        <v>461</v>
      </c>
      <c r="E618" s="6" t="s">
        <v>526</v>
      </c>
      <c r="F618" s="6" t="s">
        <v>1520</v>
      </c>
      <c r="G618" s="6" t="s">
        <v>16</v>
      </c>
    </row>
    <row r="619" spans="2:7" ht="16">
      <c r="B619" s="6" t="s">
        <v>1589</v>
      </c>
      <c r="C619" s="6" t="s">
        <v>864</v>
      </c>
      <c r="D619" s="6" t="s">
        <v>461</v>
      </c>
      <c r="E619" s="6" t="s">
        <v>526</v>
      </c>
      <c r="F619" s="6" t="s">
        <v>1590</v>
      </c>
      <c r="G619" s="6" t="s">
        <v>16</v>
      </c>
    </row>
    <row r="620" spans="2:7" ht="16">
      <c r="B620" s="6" t="s">
        <v>1591</v>
      </c>
      <c r="C620" s="6" t="s">
        <v>1592</v>
      </c>
      <c r="D620" s="6" t="s">
        <v>461</v>
      </c>
      <c r="E620" s="6" t="s">
        <v>526</v>
      </c>
      <c r="F620" s="6" t="s">
        <v>470</v>
      </c>
      <c r="G620" s="6" t="s">
        <v>28</v>
      </c>
    </row>
    <row r="621" spans="2:7" ht="16">
      <c r="B621" s="6" t="s">
        <v>1593</v>
      </c>
      <c r="C621" s="6" t="s">
        <v>751</v>
      </c>
      <c r="D621" s="6" t="s">
        <v>461</v>
      </c>
      <c r="E621" s="6" t="s">
        <v>526</v>
      </c>
      <c r="F621" s="6" t="s">
        <v>1594</v>
      </c>
      <c r="G621" s="6" t="s">
        <v>16</v>
      </c>
    </row>
    <row r="622" spans="2:7" ht="16">
      <c r="B622" s="6" t="s">
        <v>1595</v>
      </c>
      <c r="C622" s="6" t="s">
        <v>1596</v>
      </c>
      <c r="D622" s="6" t="s">
        <v>461</v>
      </c>
      <c r="E622" s="6" t="s">
        <v>526</v>
      </c>
      <c r="F622" s="6" t="s">
        <v>1597</v>
      </c>
      <c r="G622" s="6" t="s">
        <v>16</v>
      </c>
    </row>
    <row r="623" spans="2:7" ht="16">
      <c r="B623" s="6" t="s">
        <v>1598</v>
      </c>
      <c r="C623" s="6" t="s">
        <v>1599</v>
      </c>
      <c r="D623" s="6" t="s">
        <v>461</v>
      </c>
      <c r="E623" s="6" t="s">
        <v>526</v>
      </c>
      <c r="F623" s="6" t="s">
        <v>462</v>
      </c>
      <c r="G623" s="6" t="s">
        <v>16</v>
      </c>
    </row>
    <row r="624" spans="2:7" ht="16">
      <c r="B624" s="6" t="s">
        <v>1600</v>
      </c>
      <c r="C624" s="6" t="s">
        <v>1601</v>
      </c>
      <c r="D624" s="6" t="s">
        <v>461</v>
      </c>
      <c r="E624" s="6" t="s">
        <v>526</v>
      </c>
      <c r="F624" s="6" t="s">
        <v>462</v>
      </c>
      <c r="G624" s="6" t="s">
        <v>28</v>
      </c>
    </row>
    <row r="625" spans="2:7" ht="16">
      <c r="B625" s="6" t="s">
        <v>1602</v>
      </c>
      <c r="C625" s="6" t="s">
        <v>1603</v>
      </c>
      <c r="D625" s="6" t="s">
        <v>461</v>
      </c>
      <c r="E625" s="6" t="s">
        <v>526</v>
      </c>
      <c r="F625" s="6" t="s">
        <v>462</v>
      </c>
      <c r="G625" s="6" t="s">
        <v>16</v>
      </c>
    </row>
    <row r="626" spans="2:7" ht="16">
      <c r="B626" s="6" t="s">
        <v>1604</v>
      </c>
      <c r="C626" s="6" t="s">
        <v>1605</v>
      </c>
      <c r="D626" s="6" t="s">
        <v>461</v>
      </c>
      <c r="E626" s="6" t="s">
        <v>526</v>
      </c>
      <c r="F626" s="6" t="s">
        <v>488</v>
      </c>
      <c r="G626" s="6" t="s">
        <v>28</v>
      </c>
    </row>
    <row r="627" spans="2:7" ht="16">
      <c r="B627" s="6" t="s">
        <v>1606</v>
      </c>
      <c r="C627" s="6" t="s">
        <v>1607</v>
      </c>
      <c r="D627" s="6" t="s">
        <v>461</v>
      </c>
      <c r="E627" s="6" t="s">
        <v>526</v>
      </c>
      <c r="F627" s="6" t="s">
        <v>462</v>
      </c>
      <c r="G627" s="6" t="s">
        <v>16</v>
      </c>
    </row>
    <row r="628" spans="2:7" ht="16">
      <c r="B628" s="6" t="s">
        <v>1608</v>
      </c>
      <c r="C628" s="6" t="s">
        <v>1609</v>
      </c>
      <c r="D628" s="6" t="s">
        <v>461</v>
      </c>
      <c r="E628" s="6" t="s">
        <v>526</v>
      </c>
      <c r="F628" s="6" t="s">
        <v>1610</v>
      </c>
      <c r="G628" s="6" t="s">
        <v>16</v>
      </c>
    </row>
    <row r="629" spans="2:7" ht="16">
      <c r="B629" s="6" t="s">
        <v>1611</v>
      </c>
      <c r="C629" s="6" t="s">
        <v>1612</v>
      </c>
      <c r="D629" s="6" t="s">
        <v>461</v>
      </c>
      <c r="E629" s="6" t="s">
        <v>526</v>
      </c>
      <c r="F629" s="6" t="s">
        <v>462</v>
      </c>
      <c r="G629" s="6" t="s">
        <v>28</v>
      </c>
    </row>
    <row r="630" spans="2:7" ht="16">
      <c r="B630" s="6" t="s">
        <v>1613</v>
      </c>
      <c r="C630" s="6" t="s">
        <v>1614</v>
      </c>
      <c r="D630" s="6" t="s">
        <v>461</v>
      </c>
      <c r="E630" s="6" t="s">
        <v>526</v>
      </c>
      <c r="F630" s="6" t="s">
        <v>462</v>
      </c>
      <c r="G630" s="6" t="s">
        <v>16</v>
      </c>
    </row>
    <row r="631" spans="2:7" ht="16">
      <c r="B631" s="6" t="s">
        <v>1615</v>
      </c>
      <c r="C631" s="7" t="s">
        <v>1616</v>
      </c>
      <c r="D631" s="6" t="s">
        <v>461</v>
      </c>
      <c r="E631" s="6" t="s">
        <v>526</v>
      </c>
      <c r="F631" s="6" t="s">
        <v>1617</v>
      </c>
      <c r="G631" s="6" t="s">
        <v>28</v>
      </c>
    </row>
    <row r="632" spans="2:7" ht="16">
      <c r="B632" s="6" t="s">
        <v>1618</v>
      </c>
      <c r="C632" s="6" t="s">
        <v>1619</v>
      </c>
      <c r="D632" s="6" t="s">
        <v>461</v>
      </c>
      <c r="E632" s="6" t="s">
        <v>526</v>
      </c>
      <c r="F632" s="6" t="s">
        <v>1620</v>
      </c>
      <c r="G632" s="6" t="s">
        <v>16</v>
      </c>
    </row>
    <row r="633" spans="2:7" ht="16">
      <c r="B633" s="6" t="s">
        <v>1621</v>
      </c>
      <c r="C633" s="6" t="s">
        <v>1622</v>
      </c>
      <c r="D633" s="6" t="s">
        <v>461</v>
      </c>
      <c r="E633" s="6" t="s">
        <v>526</v>
      </c>
      <c r="F633" s="6" t="s">
        <v>1623</v>
      </c>
      <c r="G633" s="6" t="s">
        <v>507</v>
      </c>
    </row>
    <row r="634" spans="2:7" ht="16">
      <c r="B634" s="6" t="s">
        <v>1624</v>
      </c>
      <c r="C634" s="6" t="s">
        <v>1625</v>
      </c>
      <c r="D634" s="6" t="s">
        <v>476</v>
      </c>
      <c r="E634" s="6" t="s">
        <v>526</v>
      </c>
      <c r="F634" s="6" t="s">
        <v>11</v>
      </c>
      <c r="G634" s="6" t="s">
        <v>16</v>
      </c>
    </row>
    <row r="635" spans="2:7" ht="16">
      <c r="B635" s="6" t="s">
        <v>1626</v>
      </c>
      <c r="C635" s="6" t="s">
        <v>1627</v>
      </c>
      <c r="D635" s="6" t="s">
        <v>476</v>
      </c>
      <c r="E635" s="6" t="s">
        <v>526</v>
      </c>
      <c r="F635" s="6" t="s">
        <v>11</v>
      </c>
      <c r="G635" s="6" t="s">
        <v>12</v>
      </c>
    </row>
    <row r="636" spans="2:7" ht="16">
      <c r="B636" s="6" t="s">
        <v>1628</v>
      </c>
      <c r="C636" s="6" t="s">
        <v>1629</v>
      </c>
      <c r="D636" s="6" t="s">
        <v>476</v>
      </c>
      <c r="E636" s="6" t="s">
        <v>526</v>
      </c>
      <c r="F636" s="6" t="s">
        <v>11</v>
      </c>
      <c r="G636" s="6" t="s">
        <v>16</v>
      </c>
    </row>
    <row r="637" spans="2:7" ht="16">
      <c r="B637" s="6" t="s">
        <v>1630</v>
      </c>
      <c r="C637" s="6" t="s">
        <v>1631</v>
      </c>
      <c r="D637" s="6" t="s">
        <v>476</v>
      </c>
      <c r="E637" s="6" t="s">
        <v>526</v>
      </c>
      <c r="F637" s="6" t="s">
        <v>1632</v>
      </c>
      <c r="G637" s="6" t="s">
        <v>12</v>
      </c>
    </row>
    <row r="638" spans="2:7" ht="16">
      <c r="B638" s="6" t="s">
        <v>1633</v>
      </c>
      <c r="C638" s="6" t="s">
        <v>1634</v>
      </c>
      <c r="D638" s="6" t="s">
        <v>476</v>
      </c>
      <c r="E638" s="6" t="s">
        <v>526</v>
      </c>
      <c r="F638" s="6" t="s">
        <v>11</v>
      </c>
      <c r="G638" s="6" t="s">
        <v>12</v>
      </c>
    </row>
    <row r="639" spans="2:7" ht="16">
      <c r="B639" s="6" t="s">
        <v>1635</v>
      </c>
      <c r="C639" s="6" t="s">
        <v>1636</v>
      </c>
      <c r="D639" s="6" t="s">
        <v>476</v>
      </c>
      <c r="E639" s="6" t="s">
        <v>526</v>
      </c>
      <c r="F639" s="6" t="s">
        <v>15</v>
      </c>
      <c r="G639" s="6" t="s">
        <v>16</v>
      </c>
    </row>
    <row r="640" spans="2:7" ht="16">
      <c r="B640" s="6" t="s">
        <v>1637</v>
      </c>
      <c r="C640" s="6" t="s">
        <v>1638</v>
      </c>
      <c r="D640" s="6" t="s">
        <v>476</v>
      </c>
      <c r="E640" s="6" t="s">
        <v>526</v>
      </c>
      <c r="F640" s="6" t="s">
        <v>11</v>
      </c>
      <c r="G640" s="6" t="s">
        <v>16</v>
      </c>
    </row>
    <row r="641" spans="2:7" ht="16">
      <c r="B641" s="6" t="s">
        <v>1639</v>
      </c>
      <c r="C641" s="6" t="s">
        <v>1640</v>
      </c>
      <c r="D641" s="6" t="s">
        <v>476</v>
      </c>
      <c r="E641" s="6" t="s">
        <v>526</v>
      </c>
      <c r="F641" s="6" t="s">
        <v>11</v>
      </c>
      <c r="G641" s="6" t="s">
        <v>16</v>
      </c>
    </row>
    <row r="642" spans="2:7" ht="16">
      <c r="B642" s="6" t="s">
        <v>1641</v>
      </c>
      <c r="C642" s="6" t="s">
        <v>1642</v>
      </c>
      <c r="D642" s="6" t="s">
        <v>476</v>
      </c>
      <c r="E642" s="6" t="s">
        <v>526</v>
      </c>
      <c r="F642" s="6" t="s">
        <v>653</v>
      </c>
      <c r="G642" s="6" t="s">
        <v>16</v>
      </c>
    </row>
    <row r="643" spans="2:7" ht="16">
      <c r="B643" s="6" t="s">
        <v>1643</v>
      </c>
      <c r="C643" s="6" t="s">
        <v>1644</v>
      </c>
      <c r="D643" s="6" t="s">
        <v>476</v>
      </c>
      <c r="E643" s="6" t="s">
        <v>526</v>
      </c>
      <c r="F643" s="6" t="s">
        <v>477</v>
      </c>
      <c r="G643" s="6" t="s">
        <v>16</v>
      </c>
    </row>
    <row r="644" spans="2:7" ht="16">
      <c r="B644" s="6" t="s">
        <v>1645</v>
      </c>
      <c r="C644" s="6" t="s">
        <v>1646</v>
      </c>
      <c r="D644" s="6" t="s">
        <v>476</v>
      </c>
      <c r="E644" s="6" t="s">
        <v>526</v>
      </c>
      <c r="F644" s="6" t="s">
        <v>477</v>
      </c>
      <c r="G644" s="6" t="s">
        <v>16</v>
      </c>
    </row>
    <row r="645" spans="2:7" ht="16">
      <c r="B645" s="6" t="s">
        <v>1647</v>
      </c>
      <c r="C645" s="6" t="s">
        <v>1648</v>
      </c>
      <c r="D645" s="6" t="s">
        <v>476</v>
      </c>
      <c r="E645" s="6" t="s">
        <v>526</v>
      </c>
      <c r="F645" s="6" t="s">
        <v>1649</v>
      </c>
      <c r="G645" s="6" t="s">
        <v>16</v>
      </c>
    </row>
    <row r="646" spans="2:7" ht="16">
      <c r="B646" s="6" t="s">
        <v>1650</v>
      </c>
      <c r="C646" s="6" t="s">
        <v>1651</v>
      </c>
      <c r="D646" s="6" t="s">
        <v>476</v>
      </c>
      <c r="E646" s="6" t="s">
        <v>526</v>
      </c>
      <c r="F646" s="6" t="s">
        <v>1652</v>
      </c>
      <c r="G646" s="6" t="s">
        <v>16</v>
      </c>
    </row>
    <row r="647" spans="2:7" ht="16">
      <c r="B647" s="6" t="s">
        <v>1653</v>
      </c>
      <c r="C647" s="6" t="s">
        <v>1654</v>
      </c>
      <c r="D647" s="6" t="s">
        <v>476</v>
      </c>
      <c r="E647" s="6" t="s">
        <v>526</v>
      </c>
      <c r="F647" s="6" t="s">
        <v>11</v>
      </c>
      <c r="G647" s="6" t="s">
        <v>16</v>
      </c>
    </row>
    <row r="648" spans="2:7" ht="16">
      <c r="B648" s="6" t="s">
        <v>1655</v>
      </c>
      <c r="C648" s="6" t="s">
        <v>1656</v>
      </c>
      <c r="D648" s="6" t="s">
        <v>476</v>
      </c>
      <c r="E648" s="6" t="s">
        <v>526</v>
      </c>
      <c r="F648" s="6" t="s">
        <v>36</v>
      </c>
      <c r="G648" s="6" t="s">
        <v>28</v>
      </c>
    </row>
    <row r="649" spans="2:7" ht="16">
      <c r="B649" s="6" t="s">
        <v>1657</v>
      </c>
      <c r="C649" s="6" t="s">
        <v>1658</v>
      </c>
      <c r="D649" s="6" t="s">
        <v>476</v>
      </c>
      <c r="E649" s="6" t="s">
        <v>526</v>
      </c>
      <c r="F649" s="6" t="s">
        <v>656</v>
      </c>
      <c r="G649" s="6" t="s">
        <v>16</v>
      </c>
    </row>
    <row r="650" spans="2:7" ht="16">
      <c r="B650" s="6" t="s">
        <v>1659</v>
      </c>
      <c r="C650" s="6" t="s">
        <v>1660</v>
      </c>
      <c r="D650" s="6" t="s">
        <v>476</v>
      </c>
      <c r="E650" s="6" t="s">
        <v>526</v>
      </c>
      <c r="F650" s="6" t="s">
        <v>614</v>
      </c>
      <c r="G650" s="6" t="s">
        <v>16</v>
      </c>
    </row>
    <row r="651" spans="2:7" ht="16">
      <c r="B651" s="6" t="s">
        <v>1661</v>
      </c>
      <c r="C651" s="6" t="s">
        <v>1662</v>
      </c>
      <c r="D651" s="6" t="s">
        <v>476</v>
      </c>
      <c r="E651" s="6" t="s">
        <v>526</v>
      </c>
      <c r="F651" s="6" t="s">
        <v>653</v>
      </c>
      <c r="G651" s="6" t="s">
        <v>16</v>
      </c>
    </row>
    <row r="652" spans="2:7" ht="16">
      <c r="B652" s="6" t="s">
        <v>1663</v>
      </c>
      <c r="C652" s="6" t="s">
        <v>1664</v>
      </c>
      <c r="D652" s="6" t="s">
        <v>476</v>
      </c>
      <c r="E652" s="6" t="s">
        <v>526</v>
      </c>
      <c r="F652" s="6" t="s">
        <v>763</v>
      </c>
      <c r="G652" s="6" t="s">
        <v>16</v>
      </c>
    </row>
    <row r="653" spans="2:7" ht="16">
      <c r="B653" s="6" t="s">
        <v>1665</v>
      </c>
      <c r="C653" s="6" t="s">
        <v>1666</v>
      </c>
      <c r="D653" s="6" t="s">
        <v>476</v>
      </c>
      <c r="E653" s="6" t="s">
        <v>526</v>
      </c>
      <c r="F653" s="6" t="s">
        <v>477</v>
      </c>
      <c r="G653" s="6" t="s">
        <v>16</v>
      </c>
    </row>
    <row r="654" spans="2:7" ht="16">
      <c r="B654" s="6" t="s">
        <v>1667</v>
      </c>
      <c r="C654" s="6" t="s">
        <v>1668</v>
      </c>
      <c r="D654" s="6" t="s">
        <v>476</v>
      </c>
      <c r="E654" s="6" t="s">
        <v>526</v>
      </c>
      <c r="F654" s="6" t="s">
        <v>653</v>
      </c>
      <c r="G654" s="6" t="s">
        <v>16</v>
      </c>
    </row>
    <row r="655" spans="2:7" ht="16">
      <c r="B655" s="6" t="s">
        <v>1669</v>
      </c>
      <c r="C655" s="6" t="s">
        <v>1670</v>
      </c>
      <c r="D655" s="6" t="s">
        <v>476</v>
      </c>
      <c r="E655" s="6" t="s">
        <v>526</v>
      </c>
      <c r="F655" s="6" t="s">
        <v>477</v>
      </c>
      <c r="G655" s="6" t="s">
        <v>12</v>
      </c>
    </row>
    <row r="656" spans="2:7" ht="16">
      <c r="B656" s="6" t="s">
        <v>1671</v>
      </c>
      <c r="C656" s="6" t="s">
        <v>1672</v>
      </c>
      <c r="D656" s="6" t="s">
        <v>476</v>
      </c>
      <c r="E656" s="6" t="s">
        <v>526</v>
      </c>
      <c r="F656" s="6" t="s">
        <v>11</v>
      </c>
      <c r="G656" s="6" t="s">
        <v>16</v>
      </c>
    </row>
    <row r="657" spans="2:7" ht="16">
      <c r="B657" s="6" t="s">
        <v>1673</v>
      </c>
      <c r="C657" s="6" t="s">
        <v>1674</v>
      </c>
      <c r="D657" s="6" t="s">
        <v>476</v>
      </c>
      <c r="E657" s="6" t="s">
        <v>526</v>
      </c>
      <c r="F657" s="6" t="s">
        <v>1099</v>
      </c>
      <c r="G657" s="6" t="s">
        <v>16</v>
      </c>
    </row>
    <row r="658" spans="2:7" ht="16">
      <c r="B658" s="6" t="s">
        <v>1675</v>
      </c>
      <c r="C658" s="6" t="s">
        <v>1676</v>
      </c>
      <c r="D658" s="6" t="s">
        <v>476</v>
      </c>
      <c r="E658" s="6" t="s">
        <v>526</v>
      </c>
      <c r="F658" s="6" t="s">
        <v>1677</v>
      </c>
      <c r="G658" s="6" t="s">
        <v>16</v>
      </c>
    </row>
    <row r="659" spans="2:7" ht="16">
      <c r="B659" s="6" t="s">
        <v>1678</v>
      </c>
      <c r="C659" s="6" t="s">
        <v>1679</v>
      </c>
      <c r="D659" s="6" t="s">
        <v>476</v>
      </c>
      <c r="E659" s="6" t="s">
        <v>526</v>
      </c>
      <c r="F659" s="6" t="s">
        <v>1038</v>
      </c>
      <c r="G659" s="6" t="s">
        <v>16</v>
      </c>
    </row>
    <row r="660" spans="2:7" ht="16">
      <c r="B660" s="6" t="s">
        <v>1680</v>
      </c>
      <c r="C660" s="6" t="s">
        <v>864</v>
      </c>
      <c r="D660" s="6" t="s">
        <v>476</v>
      </c>
      <c r="E660" s="6" t="s">
        <v>526</v>
      </c>
      <c r="F660" s="6" t="s">
        <v>1677</v>
      </c>
      <c r="G660" s="6" t="s">
        <v>16</v>
      </c>
    </row>
    <row r="661" spans="2:7" ht="16">
      <c r="B661" s="6" t="s">
        <v>1681</v>
      </c>
      <c r="C661" s="6" t="s">
        <v>1682</v>
      </c>
      <c r="D661" s="6" t="s">
        <v>476</v>
      </c>
      <c r="E661" s="6" t="s">
        <v>526</v>
      </c>
      <c r="F661" s="6" t="s">
        <v>1677</v>
      </c>
      <c r="G661" s="6" t="s">
        <v>16</v>
      </c>
    </row>
    <row r="662" spans="2:7" ht="16">
      <c r="B662" s="6" t="s">
        <v>1683</v>
      </c>
      <c r="C662" s="6" t="s">
        <v>1684</v>
      </c>
      <c r="D662" s="6" t="s">
        <v>476</v>
      </c>
      <c r="E662" s="6" t="s">
        <v>526</v>
      </c>
      <c r="F662" s="6" t="s">
        <v>653</v>
      </c>
      <c r="G662" s="6" t="s">
        <v>16</v>
      </c>
    </row>
    <row r="663" spans="2:7" ht="16">
      <c r="B663" s="6" t="s">
        <v>1685</v>
      </c>
      <c r="C663" s="6" t="s">
        <v>1686</v>
      </c>
      <c r="D663" s="6" t="s">
        <v>476</v>
      </c>
      <c r="E663" s="6" t="s">
        <v>526</v>
      </c>
      <c r="F663" s="6" t="s">
        <v>496</v>
      </c>
      <c r="G663" s="6" t="s">
        <v>28</v>
      </c>
    </row>
    <row r="664" spans="2:7" ht="16">
      <c r="B664" s="6" t="s">
        <v>1687</v>
      </c>
      <c r="C664" s="6" t="s">
        <v>1688</v>
      </c>
      <c r="D664" s="6" t="s">
        <v>476</v>
      </c>
      <c r="E664" s="6" t="s">
        <v>526</v>
      </c>
      <c r="F664" s="6" t="s">
        <v>496</v>
      </c>
      <c r="G664" s="6" t="s">
        <v>28</v>
      </c>
    </row>
    <row r="665" spans="2:7" ht="16">
      <c r="B665" s="6" t="s">
        <v>1689</v>
      </c>
      <c r="C665" s="6" t="s">
        <v>1690</v>
      </c>
      <c r="D665" s="6" t="s">
        <v>476</v>
      </c>
      <c r="E665" s="6" t="s">
        <v>526</v>
      </c>
      <c r="F665" s="6" t="s">
        <v>1691</v>
      </c>
      <c r="G665" s="6" t="s">
        <v>28</v>
      </c>
    </row>
    <row r="666" spans="2:7" ht="16">
      <c r="B666" s="6" t="s">
        <v>1692</v>
      </c>
      <c r="C666" s="6" t="s">
        <v>1693</v>
      </c>
      <c r="D666" s="6" t="s">
        <v>476</v>
      </c>
      <c r="E666" s="6" t="s">
        <v>526</v>
      </c>
      <c r="F666" s="6" t="s">
        <v>733</v>
      </c>
      <c r="G666" s="6" t="s">
        <v>16</v>
      </c>
    </row>
    <row r="667" spans="2:7" ht="16">
      <c r="B667" s="6" t="s">
        <v>1694</v>
      </c>
      <c r="C667" s="6" t="s">
        <v>1695</v>
      </c>
      <c r="D667" s="6" t="s">
        <v>476</v>
      </c>
      <c r="E667" s="6" t="s">
        <v>526</v>
      </c>
      <c r="F667" s="6" t="s">
        <v>501</v>
      </c>
      <c r="G667" s="6" t="s">
        <v>16</v>
      </c>
    </row>
    <row r="668" spans="2:7" ht="16">
      <c r="B668" s="6" t="s">
        <v>1696</v>
      </c>
      <c r="C668" s="6" t="s">
        <v>1697</v>
      </c>
      <c r="D668" s="6" t="s">
        <v>476</v>
      </c>
      <c r="E668" s="6" t="s">
        <v>526</v>
      </c>
      <c r="F668" s="6" t="s">
        <v>11</v>
      </c>
      <c r="G668" s="6" t="s">
        <v>16</v>
      </c>
    </row>
    <row r="669" spans="2:7" ht="16">
      <c r="B669" s="6" t="s">
        <v>1698</v>
      </c>
      <c r="C669" s="6" t="s">
        <v>1699</v>
      </c>
      <c r="D669" s="6" t="s">
        <v>476</v>
      </c>
      <c r="E669" s="6" t="s">
        <v>526</v>
      </c>
      <c r="F669" s="6" t="s">
        <v>11</v>
      </c>
      <c r="G669" s="6" t="s">
        <v>16</v>
      </c>
    </row>
    <row r="670" spans="2:7" ht="16">
      <c r="B670" s="6" t="s">
        <v>1700</v>
      </c>
      <c r="C670" s="6" t="s">
        <v>1701</v>
      </c>
      <c r="D670" s="6" t="s">
        <v>476</v>
      </c>
      <c r="E670" s="6" t="s">
        <v>526</v>
      </c>
      <c r="F670" s="6" t="s">
        <v>716</v>
      </c>
      <c r="G670" s="6" t="s">
        <v>16</v>
      </c>
    </row>
    <row r="671" spans="2:7" ht="16">
      <c r="B671" s="6" t="s">
        <v>1702</v>
      </c>
      <c r="C671" s="6" t="s">
        <v>1703</v>
      </c>
      <c r="D671" s="6" t="s">
        <v>476</v>
      </c>
      <c r="E671" s="6" t="s">
        <v>526</v>
      </c>
      <c r="F671" s="6" t="s">
        <v>501</v>
      </c>
      <c r="G671" s="6" t="s">
        <v>16</v>
      </c>
    </row>
    <row r="672" spans="2:7" ht="16">
      <c r="B672" s="6" t="s">
        <v>1704</v>
      </c>
      <c r="C672" s="6" t="s">
        <v>1705</v>
      </c>
      <c r="D672" s="6" t="s">
        <v>476</v>
      </c>
      <c r="E672" s="6" t="s">
        <v>526</v>
      </c>
      <c r="F672" s="6" t="s">
        <v>11</v>
      </c>
      <c r="G672" s="6" t="s">
        <v>16</v>
      </c>
    </row>
    <row r="673" spans="2:7" ht="16">
      <c r="B673" s="6" t="s">
        <v>1706</v>
      </c>
      <c r="C673" s="6" t="s">
        <v>1707</v>
      </c>
      <c r="D673" s="6" t="s">
        <v>476</v>
      </c>
      <c r="E673" s="6" t="s">
        <v>526</v>
      </c>
      <c r="F673" s="6" t="s">
        <v>785</v>
      </c>
      <c r="G673" s="6" t="s">
        <v>16</v>
      </c>
    </row>
    <row r="674" spans="2:7" ht="16">
      <c r="B674" s="6" t="s">
        <v>1708</v>
      </c>
      <c r="C674" s="6" t="s">
        <v>954</v>
      </c>
      <c r="D674" s="6" t="s">
        <v>476</v>
      </c>
      <c r="E674" s="6" t="s">
        <v>526</v>
      </c>
      <c r="F674" s="6" t="s">
        <v>1709</v>
      </c>
      <c r="G674" s="6" t="s">
        <v>16</v>
      </c>
    </row>
    <row r="675" spans="2:7" ht="16">
      <c r="B675" s="6" t="s">
        <v>1710</v>
      </c>
      <c r="C675" s="6" t="s">
        <v>1711</v>
      </c>
      <c r="D675" s="6" t="s">
        <v>476</v>
      </c>
      <c r="E675" s="6" t="s">
        <v>526</v>
      </c>
      <c r="F675" s="6" t="s">
        <v>829</v>
      </c>
      <c r="G675" s="6" t="s">
        <v>16</v>
      </c>
    </row>
    <row r="676" spans="2:7" ht="16">
      <c r="B676" s="6" t="s">
        <v>1712</v>
      </c>
      <c r="C676" s="6" t="s">
        <v>1713</v>
      </c>
      <c r="D676" s="6" t="s">
        <v>476</v>
      </c>
      <c r="E676" s="6" t="s">
        <v>526</v>
      </c>
      <c r="F676" s="6" t="s">
        <v>1714</v>
      </c>
      <c r="G676" s="6" t="s">
        <v>16</v>
      </c>
    </row>
    <row r="677" spans="2:7" ht="16">
      <c r="B677" s="6" t="s">
        <v>1715</v>
      </c>
      <c r="C677" s="6" t="s">
        <v>1716</v>
      </c>
      <c r="D677" s="6" t="s">
        <v>476</v>
      </c>
      <c r="E677" s="6" t="s">
        <v>526</v>
      </c>
      <c r="F677" s="6" t="s">
        <v>1717</v>
      </c>
      <c r="G677" s="6" t="s">
        <v>16</v>
      </c>
    </row>
    <row r="678" spans="2:7" ht="16">
      <c r="B678" s="6" t="s">
        <v>1718</v>
      </c>
      <c r="C678" s="6" t="s">
        <v>1719</v>
      </c>
      <c r="D678" s="6" t="s">
        <v>476</v>
      </c>
      <c r="E678" s="6" t="s">
        <v>526</v>
      </c>
      <c r="F678" s="6" t="s">
        <v>501</v>
      </c>
      <c r="G678" s="6" t="s">
        <v>16</v>
      </c>
    </row>
    <row r="679" spans="2:7" ht="16">
      <c r="B679" s="6" t="s">
        <v>1720</v>
      </c>
      <c r="C679" s="6" t="s">
        <v>1721</v>
      </c>
      <c r="D679" s="6" t="s">
        <v>476</v>
      </c>
      <c r="E679" s="6" t="s">
        <v>526</v>
      </c>
      <c r="F679" s="6" t="s">
        <v>477</v>
      </c>
      <c r="G679" s="6" t="s">
        <v>16</v>
      </c>
    </row>
    <row r="680" spans="2:7" ht="16">
      <c r="B680" s="6" t="s">
        <v>1722</v>
      </c>
      <c r="C680" s="6" t="s">
        <v>1723</v>
      </c>
      <c r="D680" s="6" t="s">
        <v>476</v>
      </c>
      <c r="E680" s="6" t="s">
        <v>526</v>
      </c>
      <c r="F680" s="6" t="s">
        <v>1571</v>
      </c>
      <c r="G680" s="6" t="s">
        <v>16</v>
      </c>
    </row>
    <row r="681" spans="2:7" ht="16">
      <c r="B681" s="6" t="s">
        <v>1724</v>
      </c>
      <c r="C681" s="6" t="s">
        <v>1725</v>
      </c>
      <c r="D681" s="6" t="s">
        <v>476</v>
      </c>
      <c r="E681" s="6" t="s">
        <v>526</v>
      </c>
      <c r="F681" s="6" t="s">
        <v>11</v>
      </c>
      <c r="G681" s="6" t="s">
        <v>16</v>
      </c>
    </row>
    <row r="682" spans="2:7" ht="16">
      <c r="B682" s="6" t="s">
        <v>1726</v>
      </c>
      <c r="C682" s="6" t="s">
        <v>1727</v>
      </c>
      <c r="D682" s="6" t="s">
        <v>476</v>
      </c>
      <c r="E682" s="6" t="s">
        <v>526</v>
      </c>
      <c r="F682" s="6" t="s">
        <v>1728</v>
      </c>
      <c r="G682" s="6" t="s">
        <v>16</v>
      </c>
    </row>
    <row r="683" spans="2:7" ht="16">
      <c r="B683" s="6" t="s">
        <v>1729</v>
      </c>
      <c r="C683" s="6" t="s">
        <v>1730</v>
      </c>
      <c r="D683" s="6" t="s">
        <v>476</v>
      </c>
      <c r="E683" s="6" t="s">
        <v>526</v>
      </c>
      <c r="F683" s="6" t="s">
        <v>850</v>
      </c>
      <c r="G683" s="6" t="s">
        <v>16</v>
      </c>
    </row>
    <row r="684" spans="2:7" ht="16">
      <c r="B684" s="6" t="s">
        <v>1731</v>
      </c>
      <c r="C684" s="6" t="s">
        <v>1732</v>
      </c>
      <c r="D684" s="6" t="s">
        <v>476</v>
      </c>
      <c r="E684" s="6" t="s">
        <v>526</v>
      </c>
      <c r="F684" s="6" t="s">
        <v>1733</v>
      </c>
      <c r="G684" s="6" t="s">
        <v>16</v>
      </c>
    </row>
    <row r="685" spans="2:7" ht="16">
      <c r="B685" s="6" t="s">
        <v>1734</v>
      </c>
      <c r="C685" s="6" t="s">
        <v>1735</v>
      </c>
      <c r="D685" s="6" t="s">
        <v>476</v>
      </c>
      <c r="E685" s="6" t="s">
        <v>526</v>
      </c>
      <c r="F685" s="6" t="s">
        <v>477</v>
      </c>
      <c r="G685" s="6" t="s">
        <v>28</v>
      </c>
    </row>
    <row r="686" spans="2:7" ht="16">
      <c r="B686" s="6" t="s">
        <v>1736</v>
      </c>
      <c r="C686" s="6" t="s">
        <v>867</v>
      </c>
      <c r="D686" s="6" t="s">
        <v>476</v>
      </c>
      <c r="E686" s="6" t="s">
        <v>526</v>
      </c>
      <c r="F686" s="6" t="s">
        <v>501</v>
      </c>
      <c r="G686" s="6" t="s">
        <v>16</v>
      </c>
    </row>
    <row r="687" spans="2:7" ht="16">
      <c r="B687" s="6" t="s">
        <v>1737</v>
      </c>
      <c r="C687" s="6" t="s">
        <v>1738</v>
      </c>
      <c r="D687" s="6" t="s">
        <v>476</v>
      </c>
      <c r="E687" s="6" t="s">
        <v>526</v>
      </c>
      <c r="F687" s="6" t="s">
        <v>576</v>
      </c>
      <c r="G687" s="6" t="s">
        <v>16</v>
      </c>
    </row>
    <row r="688" spans="2:7" ht="16">
      <c r="B688" s="6" t="s">
        <v>1739</v>
      </c>
      <c r="C688" s="6" t="s">
        <v>1740</v>
      </c>
      <c r="D688" s="6" t="s">
        <v>476</v>
      </c>
      <c r="E688" s="6" t="s">
        <v>526</v>
      </c>
      <c r="F688" s="6" t="s">
        <v>477</v>
      </c>
      <c r="G688" s="6" t="s">
        <v>16</v>
      </c>
    </row>
    <row r="689" spans="2:7" ht="16">
      <c r="B689" s="6" t="s">
        <v>1741</v>
      </c>
      <c r="C689" s="6" t="s">
        <v>1742</v>
      </c>
      <c r="D689" s="6" t="s">
        <v>476</v>
      </c>
      <c r="E689" s="6" t="s">
        <v>526</v>
      </c>
      <c r="F689" s="6" t="s">
        <v>11</v>
      </c>
      <c r="G689" s="6" t="s">
        <v>16</v>
      </c>
    </row>
    <row r="690" spans="2:7" ht="16">
      <c r="B690" s="6" t="s">
        <v>1743</v>
      </c>
      <c r="C690" s="6" t="s">
        <v>1744</v>
      </c>
      <c r="D690" s="6" t="s">
        <v>476</v>
      </c>
      <c r="E690" s="6" t="s">
        <v>526</v>
      </c>
      <c r="F690" s="6" t="s">
        <v>1745</v>
      </c>
      <c r="G690" s="6" t="s">
        <v>16</v>
      </c>
    </row>
    <row r="691" spans="2:7" ht="16">
      <c r="B691" s="6" t="s">
        <v>1746</v>
      </c>
      <c r="C691" s="6" t="s">
        <v>1747</v>
      </c>
      <c r="D691" s="6" t="s">
        <v>476</v>
      </c>
      <c r="E691" s="6" t="s">
        <v>526</v>
      </c>
      <c r="F691" s="6" t="s">
        <v>11</v>
      </c>
      <c r="G691" s="6" t="s">
        <v>16</v>
      </c>
    </row>
    <row r="692" spans="2:7" ht="16">
      <c r="B692" s="6" t="s">
        <v>1748</v>
      </c>
      <c r="C692" s="6" t="s">
        <v>1749</v>
      </c>
      <c r="D692" s="6" t="s">
        <v>476</v>
      </c>
      <c r="E692" s="6" t="s">
        <v>526</v>
      </c>
      <c r="F692" s="6" t="s">
        <v>904</v>
      </c>
      <c r="G692" s="6" t="s">
        <v>16</v>
      </c>
    </row>
    <row r="693" spans="2:7" ht="16">
      <c r="B693" s="6" t="s">
        <v>1750</v>
      </c>
      <c r="C693" s="6" t="s">
        <v>925</v>
      </c>
      <c r="D693" s="6" t="s">
        <v>476</v>
      </c>
      <c r="E693" s="6" t="s">
        <v>526</v>
      </c>
      <c r="F693" s="6" t="s">
        <v>1751</v>
      </c>
      <c r="G693" s="6" t="s">
        <v>16</v>
      </c>
    </row>
    <row r="694" spans="2:7" ht="16">
      <c r="B694" s="6" t="s">
        <v>1752</v>
      </c>
      <c r="C694" s="6" t="s">
        <v>1753</v>
      </c>
      <c r="D694" s="6" t="s">
        <v>476</v>
      </c>
      <c r="E694" s="6" t="s">
        <v>526</v>
      </c>
      <c r="F694" s="6" t="s">
        <v>1754</v>
      </c>
      <c r="G694" s="6" t="s">
        <v>16</v>
      </c>
    </row>
    <row r="695" spans="2:7" ht="16">
      <c r="B695" s="6" t="s">
        <v>1755</v>
      </c>
      <c r="C695" s="6" t="s">
        <v>1756</v>
      </c>
      <c r="D695" s="6" t="s">
        <v>476</v>
      </c>
      <c r="E695" s="6" t="s">
        <v>526</v>
      </c>
      <c r="F695" s="6" t="s">
        <v>778</v>
      </c>
      <c r="G695" s="6" t="s">
        <v>16</v>
      </c>
    </row>
    <row r="696" spans="2:7" ht="16">
      <c r="B696" s="6" t="s">
        <v>1757</v>
      </c>
      <c r="C696" s="6" t="s">
        <v>1758</v>
      </c>
      <c r="D696" s="6" t="s">
        <v>476</v>
      </c>
      <c r="E696" s="6" t="s">
        <v>526</v>
      </c>
      <c r="F696" s="6" t="s">
        <v>862</v>
      </c>
      <c r="G696" s="6" t="s">
        <v>16</v>
      </c>
    </row>
    <row r="697" spans="2:7" ht="16">
      <c r="B697" s="6" t="s">
        <v>1759</v>
      </c>
      <c r="C697" s="6" t="s">
        <v>1760</v>
      </c>
      <c r="D697" s="6" t="s">
        <v>476</v>
      </c>
      <c r="E697" s="6" t="s">
        <v>526</v>
      </c>
      <c r="F697" s="6" t="s">
        <v>899</v>
      </c>
      <c r="G697" s="6" t="s">
        <v>16</v>
      </c>
    </row>
    <row r="698" spans="2:7" ht="16">
      <c r="B698" s="6" t="s">
        <v>1761</v>
      </c>
      <c r="C698" s="6" t="s">
        <v>1762</v>
      </c>
      <c r="D698" s="6" t="s">
        <v>476</v>
      </c>
      <c r="E698" s="6" t="s">
        <v>526</v>
      </c>
      <c r="F698" s="6" t="s">
        <v>11</v>
      </c>
      <c r="G698" s="6" t="s">
        <v>16</v>
      </c>
    </row>
    <row r="699" spans="2:7" ht="16">
      <c r="B699" s="6" t="s">
        <v>1763</v>
      </c>
      <c r="C699" s="6" t="s">
        <v>1764</v>
      </c>
      <c r="D699" s="6" t="s">
        <v>476</v>
      </c>
      <c r="E699" s="6" t="s">
        <v>526</v>
      </c>
      <c r="F699" s="6" t="s">
        <v>935</v>
      </c>
      <c r="G699" s="6" t="s">
        <v>16</v>
      </c>
    </row>
    <row r="700" spans="2:7" ht="16">
      <c r="B700" s="6" t="s">
        <v>1765</v>
      </c>
      <c r="C700" s="6" t="s">
        <v>1766</v>
      </c>
      <c r="D700" s="6" t="s">
        <v>476</v>
      </c>
      <c r="E700" s="6" t="s">
        <v>526</v>
      </c>
      <c r="F700" s="6" t="s">
        <v>477</v>
      </c>
      <c r="G700" s="6" t="s">
        <v>16</v>
      </c>
    </row>
    <row r="701" spans="2:7" ht="16">
      <c r="B701" s="6" t="s">
        <v>1767</v>
      </c>
      <c r="C701" s="6" t="s">
        <v>1768</v>
      </c>
      <c r="D701" s="6" t="s">
        <v>476</v>
      </c>
      <c r="E701" s="6" t="s">
        <v>526</v>
      </c>
      <c r="F701" s="6" t="s">
        <v>477</v>
      </c>
      <c r="G701" s="6" t="s">
        <v>16</v>
      </c>
    </row>
    <row r="702" spans="2:7" ht="16">
      <c r="B702" s="6" t="s">
        <v>1769</v>
      </c>
      <c r="C702" s="6" t="s">
        <v>1770</v>
      </c>
      <c r="D702" s="6" t="s">
        <v>476</v>
      </c>
      <c r="E702" s="6" t="s">
        <v>526</v>
      </c>
      <c r="F702" s="6" t="s">
        <v>11</v>
      </c>
      <c r="G702" s="6" t="s">
        <v>16</v>
      </c>
    </row>
    <row r="703" spans="2:7" ht="16">
      <c r="B703" s="6" t="s">
        <v>1771</v>
      </c>
      <c r="C703" s="6" t="s">
        <v>903</v>
      </c>
      <c r="D703" s="6" t="s">
        <v>476</v>
      </c>
      <c r="E703" s="6" t="s">
        <v>526</v>
      </c>
      <c r="F703" s="6" t="s">
        <v>904</v>
      </c>
      <c r="G703" s="6" t="s">
        <v>16</v>
      </c>
    </row>
    <row r="704" spans="2:7" ht="16">
      <c r="B704" s="6" t="s">
        <v>1772</v>
      </c>
      <c r="C704" s="6" t="s">
        <v>1773</v>
      </c>
      <c r="D704" s="6" t="s">
        <v>476</v>
      </c>
      <c r="E704" s="6" t="s">
        <v>526</v>
      </c>
      <c r="F704" s="6" t="s">
        <v>942</v>
      </c>
      <c r="G704" s="6" t="s">
        <v>16</v>
      </c>
    </row>
    <row r="705" spans="2:7" ht="16">
      <c r="B705" s="6" t="s">
        <v>1774</v>
      </c>
      <c r="C705" s="6" t="s">
        <v>1775</v>
      </c>
      <c r="D705" s="6" t="s">
        <v>476</v>
      </c>
      <c r="E705" s="6" t="s">
        <v>526</v>
      </c>
      <c r="F705" s="6" t="s">
        <v>1776</v>
      </c>
      <c r="G705" s="6" t="s">
        <v>16</v>
      </c>
    </row>
    <row r="706" spans="2:7" ht="16">
      <c r="B706" s="6" t="s">
        <v>1777</v>
      </c>
      <c r="C706" s="6" t="s">
        <v>1778</v>
      </c>
      <c r="D706" s="6" t="s">
        <v>476</v>
      </c>
      <c r="E706" s="6" t="s">
        <v>526</v>
      </c>
      <c r="F706" s="6" t="s">
        <v>477</v>
      </c>
      <c r="G706" s="6" t="s">
        <v>16</v>
      </c>
    </row>
    <row r="707" spans="2:7" ht="16">
      <c r="B707" s="6" t="s">
        <v>1779</v>
      </c>
      <c r="C707" s="6" t="s">
        <v>1780</v>
      </c>
      <c r="D707" s="6" t="s">
        <v>476</v>
      </c>
      <c r="E707" s="6" t="s">
        <v>526</v>
      </c>
      <c r="F707" s="6" t="s">
        <v>1781</v>
      </c>
      <c r="G707" s="6" t="s">
        <v>16</v>
      </c>
    </row>
    <row r="708" spans="2:7" ht="16">
      <c r="B708" s="6" t="s">
        <v>1782</v>
      </c>
      <c r="C708" s="6" t="s">
        <v>1783</v>
      </c>
      <c r="D708" s="6" t="s">
        <v>476</v>
      </c>
      <c r="E708" s="6" t="s">
        <v>526</v>
      </c>
      <c r="F708" s="6" t="s">
        <v>1058</v>
      </c>
      <c r="G708" s="6" t="s">
        <v>16</v>
      </c>
    </row>
    <row r="709" spans="2:7" ht="16">
      <c r="B709" s="6" t="s">
        <v>1784</v>
      </c>
      <c r="C709" s="6" t="s">
        <v>1785</v>
      </c>
      <c r="D709" s="6" t="s">
        <v>476</v>
      </c>
      <c r="E709" s="6" t="s">
        <v>526</v>
      </c>
      <c r="F709" s="6" t="s">
        <v>1786</v>
      </c>
      <c r="G709" s="6" t="s">
        <v>16</v>
      </c>
    </row>
    <row r="710" spans="2:7" ht="16">
      <c r="B710" s="6" t="s">
        <v>1787</v>
      </c>
      <c r="C710" s="6" t="s">
        <v>1775</v>
      </c>
      <c r="D710" s="6" t="s">
        <v>476</v>
      </c>
      <c r="E710" s="6" t="s">
        <v>526</v>
      </c>
      <c r="F710" s="6" t="s">
        <v>1776</v>
      </c>
      <c r="G710" s="6" t="s">
        <v>16</v>
      </c>
    </row>
    <row r="711" spans="2:7" ht="16">
      <c r="B711" s="6" t="s">
        <v>1788</v>
      </c>
      <c r="C711" s="6" t="s">
        <v>1789</v>
      </c>
      <c r="D711" s="6" t="s">
        <v>476</v>
      </c>
      <c r="E711" s="6" t="s">
        <v>526</v>
      </c>
      <c r="F711" s="6" t="s">
        <v>880</v>
      </c>
      <c r="G711" s="6" t="s">
        <v>16</v>
      </c>
    </row>
    <row r="712" spans="2:7" ht="16">
      <c r="B712" s="6" t="s">
        <v>1790</v>
      </c>
      <c r="C712" s="6" t="s">
        <v>1791</v>
      </c>
      <c r="D712" s="6" t="s">
        <v>476</v>
      </c>
      <c r="E712" s="6" t="s">
        <v>526</v>
      </c>
      <c r="F712" s="6" t="s">
        <v>788</v>
      </c>
      <c r="G712" s="6" t="s">
        <v>16</v>
      </c>
    </row>
    <row r="713" spans="2:7" ht="16">
      <c r="B713" s="6" t="s">
        <v>1792</v>
      </c>
      <c r="C713" s="6" t="s">
        <v>1793</v>
      </c>
      <c r="D713" s="6" t="s">
        <v>476</v>
      </c>
      <c r="E713" s="6" t="s">
        <v>526</v>
      </c>
      <c r="F713" s="6" t="s">
        <v>880</v>
      </c>
      <c r="G713" s="6" t="s">
        <v>16</v>
      </c>
    </row>
    <row r="714" spans="2:7" ht="16">
      <c r="B714" s="6" t="s">
        <v>1794</v>
      </c>
      <c r="C714" s="6" t="s">
        <v>1795</v>
      </c>
      <c r="D714" s="6" t="s">
        <v>476</v>
      </c>
      <c r="E714" s="6" t="s">
        <v>526</v>
      </c>
      <c r="F714" s="6" t="s">
        <v>880</v>
      </c>
      <c r="G714" s="6" t="s">
        <v>16</v>
      </c>
    </row>
    <row r="715" spans="2:7" ht="16">
      <c r="B715" s="6" t="s">
        <v>1796</v>
      </c>
      <c r="C715" s="6" t="s">
        <v>1797</v>
      </c>
      <c r="D715" s="6" t="s">
        <v>476</v>
      </c>
      <c r="E715" s="6" t="s">
        <v>526</v>
      </c>
      <c r="F715" s="6" t="s">
        <v>899</v>
      </c>
      <c r="G715" s="6" t="s">
        <v>16</v>
      </c>
    </row>
    <row r="716" spans="2:7" ht="16">
      <c r="B716" s="6" t="s">
        <v>1798</v>
      </c>
      <c r="C716" s="6" t="s">
        <v>1799</v>
      </c>
      <c r="D716" s="6" t="s">
        <v>476</v>
      </c>
      <c r="E716" s="6" t="s">
        <v>526</v>
      </c>
      <c r="F716" s="6" t="s">
        <v>11</v>
      </c>
      <c r="G716" s="6" t="s">
        <v>16</v>
      </c>
    </row>
    <row r="717" spans="2:7" ht="16">
      <c r="B717" s="6" t="s">
        <v>1800</v>
      </c>
      <c r="C717" s="6" t="s">
        <v>1801</v>
      </c>
      <c r="D717" s="6" t="s">
        <v>476</v>
      </c>
      <c r="E717" s="6" t="s">
        <v>526</v>
      </c>
      <c r="F717" s="6" t="s">
        <v>878</v>
      </c>
      <c r="G717" s="6" t="s">
        <v>16</v>
      </c>
    </row>
    <row r="718" spans="2:7" ht="16">
      <c r="B718" s="6" t="s">
        <v>1802</v>
      </c>
      <c r="C718" s="6" t="s">
        <v>1803</v>
      </c>
      <c r="D718" s="6" t="s">
        <v>476</v>
      </c>
      <c r="E718" s="6" t="s">
        <v>526</v>
      </c>
      <c r="F718" s="6" t="s">
        <v>862</v>
      </c>
      <c r="G718" s="6" t="s">
        <v>16</v>
      </c>
    </row>
    <row r="719" spans="2:7" ht="16">
      <c r="B719" s="6" t="s">
        <v>1804</v>
      </c>
      <c r="C719" s="6" t="s">
        <v>1805</v>
      </c>
      <c r="D719" s="6" t="s">
        <v>476</v>
      </c>
      <c r="E719" s="6" t="s">
        <v>526</v>
      </c>
      <c r="F719" s="6" t="s">
        <v>920</v>
      </c>
      <c r="G719" s="6" t="s">
        <v>16</v>
      </c>
    </row>
    <row r="720" spans="2:7" ht="16">
      <c r="B720" s="6" t="s">
        <v>1806</v>
      </c>
      <c r="C720" s="6" t="s">
        <v>1807</v>
      </c>
      <c r="D720" s="6" t="s">
        <v>476</v>
      </c>
      <c r="E720" s="6" t="s">
        <v>526</v>
      </c>
      <c r="F720" s="6" t="s">
        <v>1808</v>
      </c>
      <c r="G720" s="6" t="s">
        <v>16</v>
      </c>
    </row>
    <row r="721" spans="2:7" ht="16">
      <c r="B721" s="6" t="s">
        <v>1809</v>
      </c>
      <c r="C721" s="6" t="s">
        <v>981</v>
      </c>
      <c r="D721" s="6" t="s">
        <v>476</v>
      </c>
      <c r="E721" s="6" t="s">
        <v>526</v>
      </c>
      <c r="F721" s="6" t="s">
        <v>1810</v>
      </c>
      <c r="G721" s="6" t="s">
        <v>16</v>
      </c>
    </row>
    <row r="722" spans="2:7" ht="16">
      <c r="B722" s="6" t="s">
        <v>1811</v>
      </c>
      <c r="C722" s="6" t="s">
        <v>1812</v>
      </c>
      <c r="D722" s="6" t="s">
        <v>476</v>
      </c>
      <c r="E722" s="6" t="s">
        <v>526</v>
      </c>
      <c r="F722" s="6" t="s">
        <v>477</v>
      </c>
      <c r="G722" s="6" t="s">
        <v>16</v>
      </c>
    </row>
    <row r="723" spans="2:7" ht="16">
      <c r="B723" s="6" t="s">
        <v>1813</v>
      </c>
      <c r="C723" s="6" t="s">
        <v>981</v>
      </c>
      <c r="D723" s="6" t="s">
        <v>476</v>
      </c>
      <c r="E723" s="6" t="s">
        <v>526</v>
      </c>
      <c r="F723" s="6" t="s">
        <v>477</v>
      </c>
      <c r="G723" s="6" t="s">
        <v>16</v>
      </c>
    </row>
    <row r="724" spans="2:7" ht="16">
      <c r="B724" s="6" t="s">
        <v>1814</v>
      </c>
      <c r="C724" s="6" t="s">
        <v>1815</v>
      </c>
      <c r="D724" s="6" t="s">
        <v>476</v>
      </c>
      <c r="E724" s="6" t="s">
        <v>526</v>
      </c>
      <c r="F724" s="6" t="s">
        <v>501</v>
      </c>
      <c r="G724" s="6" t="s">
        <v>16</v>
      </c>
    </row>
    <row r="725" spans="2:7" ht="16">
      <c r="B725" s="6" t="s">
        <v>1816</v>
      </c>
      <c r="C725" s="6" t="s">
        <v>1817</v>
      </c>
      <c r="D725" s="6" t="s">
        <v>476</v>
      </c>
      <c r="E725" s="6" t="s">
        <v>526</v>
      </c>
      <c r="F725" s="6" t="s">
        <v>862</v>
      </c>
      <c r="G725" s="6" t="s">
        <v>16</v>
      </c>
    </row>
    <row r="726" spans="2:7" ht="16">
      <c r="B726" s="6" t="s">
        <v>1818</v>
      </c>
      <c r="C726" s="6" t="s">
        <v>1819</v>
      </c>
      <c r="D726" s="6" t="s">
        <v>476</v>
      </c>
      <c r="E726" s="6" t="s">
        <v>526</v>
      </c>
      <c r="F726" s="6" t="s">
        <v>763</v>
      </c>
      <c r="G726" s="6" t="s">
        <v>16</v>
      </c>
    </row>
    <row r="727" spans="2:7" ht="16">
      <c r="B727" s="6" t="s">
        <v>1820</v>
      </c>
      <c r="C727" s="6" t="s">
        <v>1821</v>
      </c>
      <c r="D727" s="6" t="s">
        <v>476</v>
      </c>
      <c r="E727" s="6" t="s">
        <v>526</v>
      </c>
      <c r="F727" s="6" t="s">
        <v>1058</v>
      </c>
      <c r="G727" s="6" t="s">
        <v>16</v>
      </c>
    </row>
    <row r="728" spans="2:7" ht="16">
      <c r="B728" s="6" t="s">
        <v>1822</v>
      </c>
      <c r="C728" s="6" t="s">
        <v>1823</v>
      </c>
      <c r="D728" s="6" t="s">
        <v>476</v>
      </c>
      <c r="E728" s="6" t="s">
        <v>526</v>
      </c>
      <c r="F728" s="6" t="s">
        <v>477</v>
      </c>
      <c r="G728" s="6" t="s">
        <v>28</v>
      </c>
    </row>
    <row r="729" spans="2:7" ht="16">
      <c r="B729" s="6" t="s">
        <v>1824</v>
      </c>
      <c r="C729" s="6" t="s">
        <v>1825</v>
      </c>
      <c r="D729" s="6" t="s">
        <v>476</v>
      </c>
      <c r="E729" s="6" t="s">
        <v>526</v>
      </c>
      <c r="F729" s="6" t="s">
        <v>1020</v>
      </c>
      <c r="G729" s="6" t="s">
        <v>16</v>
      </c>
    </row>
    <row r="730" spans="2:7" ht="16">
      <c r="B730" s="6" t="s">
        <v>1826</v>
      </c>
      <c r="C730" s="6" t="s">
        <v>1827</v>
      </c>
      <c r="D730" s="6" t="s">
        <v>476</v>
      </c>
      <c r="E730" s="6" t="s">
        <v>526</v>
      </c>
      <c r="F730" s="6" t="s">
        <v>501</v>
      </c>
      <c r="G730" s="6" t="s">
        <v>16</v>
      </c>
    </row>
    <row r="731" spans="2:7" ht="16">
      <c r="B731" s="6" t="s">
        <v>1828</v>
      </c>
      <c r="C731" s="6" t="s">
        <v>1829</v>
      </c>
      <c r="D731" s="6" t="s">
        <v>476</v>
      </c>
      <c r="E731" s="6" t="s">
        <v>526</v>
      </c>
      <c r="F731" s="6" t="s">
        <v>878</v>
      </c>
      <c r="G731" s="6" t="s">
        <v>16</v>
      </c>
    </row>
    <row r="732" spans="2:7" ht="16">
      <c r="B732" s="6" t="s">
        <v>1830</v>
      </c>
      <c r="C732" s="6" t="s">
        <v>1831</v>
      </c>
      <c r="D732" s="6" t="s">
        <v>476</v>
      </c>
      <c r="E732" s="6" t="s">
        <v>526</v>
      </c>
      <c r="F732" s="6" t="s">
        <v>1832</v>
      </c>
      <c r="G732" s="6" t="s">
        <v>16</v>
      </c>
    </row>
    <row r="733" spans="2:7" ht="16">
      <c r="B733" s="6" t="s">
        <v>1833</v>
      </c>
      <c r="C733" s="6" t="s">
        <v>1834</v>
      </c>
      <c r="D733" s="6" t="s">
        <v>476</v>
      </c>
      <c r="E733" s="6" t="s">
        <v>526</v>
      </c>
      <c r="F733" s="6" t="s">
        <v>1116</v>
      </c>
      <c r="G733" s="6" t="s">
        <v>16</v>
      </c>
    </row>
    <row r="734" spans="2:7" ht="16">
      <c r="B734" s="6" t="s">
        <v>1835</v>
      </c>
      <c r="C734" s="6" t="s">
        <v>1836</v>
      </c>
      <c r="D734" s="6" t="s">
        <v>476</v>
      </c>
      <c r="E734" s="6" t="s">
        <v>526</v>
      </c>
      <c r="F734" s="6" t="s">
        <v>880</v>
      </c>
      <c r="G734" s="6" t="s">
        <v>16</v>
      </c>
    </row>
    <row r="735" spans="2:7" ht="16">
      <c r="B735" s="6" t="s">
        <v>1837</v>
      </c>
      <c r="C735" s="6" t="s">
        <v>1838</v>
      </c>
      <c r="D735" s="6" t="s">
        <v>476</v>
      </c>
      <c r="E735" s="6" t="s">
        <v>526</v>
      </c>
      <c r="F735" s="6" t="s">
        <v>36</v>
      </c>
      <c r="G735" s="6" t="s">
        <v>16</v>
      </c>
    </row>
    <row r="736" spans="2:7" ht="16">
      <c r="B736" s="6" t="s">
        <v>1839</v>
      </c>
      <c r="C736" s="6" t="s">
        <v>1840</v>
      </c>
      <c r="D736" s="6" t="s">
        <v>476</v>
      </c>
      <c r="E736" s="6" t="s">
        <v>526</v>
      </c>
      <c r="F736" s="6" t="s">
        <v>1841</v>
      </c>
      <c r="G736" s="6" t="s">
        <v>16</v>
      </c>
    </row>
    <row r="737" spans="2:7" ht="16">
      <c r="B737" s="6" t="s">
        <v>1842</v>
      </c>
      <c r="C737" s="6" t="s">
        <v>1843</v>
      </c>
      <c r="D737" s="6" t="s">
        <v>476</v>
      </c>
      <c r="E737" s="6" t="s">
        <v>526</v>
      </c>
      <c r="F737" s="6" t="s">
        <v>1844</v>
      </c>
      <c r="G737" s="6" t="s">
        <v>507</v>
      </c>
    </row>
    <row r="738" spans="2:7" ht="16">
      <c r="B738" s="6" t="s">
        <v>1845</v>
      </c>
      <c r="C738" s="6" t="s">
        <v>1846</v>
      </c>
      <c r="D738" s="6" t="s">
        <v>476</v>
      </c>
      <c r="E738" s="6" t="s">
        <v>526</v>
      </c>
      <c r="F738" s="6" t="s">
        <v>959</v>
      </c>
      <c r="G738" s="6" t="s">
        <v>16</v>
      </c>
    </row>
    <row r="739" spans="2:7" ht="16">
      <c r="B739" s="6" t="s">
        <v>1847</v>
      </c>
      <c r="C739" s="6" t="s">
        <v>1848</v>
      </c>
      <c r="D739" s="6" t="s">
        <v>476</v>
      </c>
      <c r="E739" s="6" t="s">
        <v>526</v>
      </c>
      <c r="F739" s="6" t="s">
        <v>1849</v>
      </c>
      <c r="G739" s="6" t="s">
        <v>507</v>
      </c>
    </row>
    <row r="740" spans="2:7" ht="16">
      <c r="B740" s="6" t="s">
        <v>1850</v>
      </c>
      <c r="C740" s="6" t="s">
        <v>1851</v>
      </c>
      <c r="D740" s="6" t="s">
        <v>476</v>
      </c>
      <c r="E740" s="6" t="s">
        <v>526</v>
      </c>
      <c r="F740" s="6" t="s">
        <v>1852</v>
      </c>
      <c r="G740" s="6" t="s">
        <v>12</v>
      </c>
    </row>
    <row r="741" spans="2:7" ht="16">
      <c r="B741" s="6" t="s">
        <v>1853</v>
      </c>
      <c r="C741" s="6" t="s">
        <v>1854</v>
      </c>
      <c r="D741" s="6" t="s">
        <v>476</v>
      </c>
      <c r="E741" s="6" t="s">
        <v>526</v>
      </c>
      <c r="F741" s="6" t="s">
        <v>1855</v>
      </c>
      <c r="G741" s="6" t="s">
        <v>507</v>
      </c>
    </row>
    <row r="742" spans="2:7" ht="16">
      <c r="B742" s="6" t="s">
        <v>1856</v>
      </c>
      <c r="C742" s="6" t="s">
        <v>1857</v>
      </c>
      <c r="D742" s="6" t="s">
        <v>476</v>
      </c>
      <c r="E742" s="6" t="s">
        <v>526</v>
      </c>
      <c r="F742" s="6" t="s">
        <v>1858</v>
      </c>
      <c r="G742" s="6" t="s">
        <v>16</v>
      </c>
    </row>
    <row r="743" spans="2:7" ht="16">
      <c r="B743" s="6" t="s">
        <v>1859</v>
      </c>
      <c r="C743" s="6" t="s">
        <v>1860</v>
      </c>
      <c r="D743" s="6" t="s">
        <v>476</v>
      </c>
      <c r="E743" s="6" t="s">
        <v>526</v>
      </c>
      <c r="F743" s="6" t="s">
        <v>1861</v>
      </c>
      <c r="G743" s="6" t="s">
        <v>507</v>
      </c>
    </row>
    <row r="744" spans="2:7" ht="16">
      <c r="B744" s="6" t="s">
        <v>1862</v>
      </c>
      <c r="C744" s="6" t="s">
        <v>1863</v>
      </c>
      <c r="D744" s="6" t="s">
        <v>476</v>
      </c>
      <c r="E744" s="6" t="s">
        <v>526</v>
      </c>
      <c r="F744" s="6" t="s">
        <v>202</v>
      </c>
      <c r="G744" s="6" t="s">
        <v>12</v>
      </c>
    </row>
    <row r="745" spans="2:7" ht="16">
      <c r="B745" s="6" t="s">
        <v>1864</v>
      </c>
      <c r="C745" s="6" t="s">
        <v>1865</v>
      </c>
      <c r="D745" s="6" t="s">
        <v>476</v>
      </c>
      <c r="E745" s="6" t="s">
        <v>526</v>
      </c>
      <c r="F745" s="6" t="s">
        <v>11</v>
      </c>
      <c r="G745" s="6" t="s">
        <v>12</v>
      </c>
    </row>
    <row r="746" spans="2:7" ht="16">
      <c r="B746" s="6" t="s">
        <v>1866</v>
      </c>
      <c r="C746" s="6" t="s">
        <v>1867</v>
      </c>
      <c r="D746" s="6" t="s">
        <v>476</v>
      </c>
      <c r="E746" s="6" t="s">
        <v>526</v>
      </c>
      <c r="F746" s="6" t="s">
        <v>496</v>
      </c>
      <c r="G746" s="6" t="s">
        <v>12</v>
      </c>
    </row>
    <row r="747" spans="2:7" ht="16">
      <c r="B747" s="6" t="s">
        <v>1868</v>
      </c>
      <c r="C747" s="6" t="s">
        <v>1869</v>
      </c>
      <c r="D747" s="6" t="s">
        <v>476</v>
      </c>
      <c r="E747" s="6" t="s">
        <v>526</v>
      </c>
      <c r="F747" s="6" t="s">
        <v>1870</v>
      </c>
      <c r="G747" s="6" t="s">
        <v>16</v>
      </c>
    </row>
    <row r="748" spans="2:7" ht="16">
      <c r="B748" s="6" t="s">
        <v>1871</v>
      </c>
      <c r="C748" s="6" t="s">
        <v>1872</v>
      </c>
      <c r="D748" s="6" t="s">
        <v>476</v>
      </c>
      <c r="E748" s="6" t="s">
        <v>526</v>
      </c>
      <c r="F748" s="6" t="s">
        <v>1873</v>
      </c>
      <c r="G748" s="6" t="s">
        <v>12</v>
      </c>
    </row>
    <row r="749" spans="2:7" ht="16">
      <c r="B749" s="3"/>
      <c r="C749" s="3"/>
      <c r="D749" s="3"/>
      <c r="E749" s="3"/>
      <c r="F749" s="3"/>
      <c r="G749" s="3"/>
    </row>
    <row r="750" spans="2:7" ht="16">
      <c r="B750" s="3"/>
      <c r="C750" s="3"/>
      <c r="D750" s="3"/>
      <c r="E750" s="3"/>
      <c r="F750" s="3"/>
      <c r="G750" s="3"/>
    </row>
    <row r="751" spans="2:7" ht="16">
      <c r="B751" s="3"/>
      <c r="C751" s="3"/>
      <c r="D751" s="3"/>
      <c r="E751" s="3"/>
      <c r="F751" s="3"/>
      <c r="G751" s="3"/>
    </row>
    <row r="752" spans="2:7" ht="16">
      <c r="B752" s="3"/>
      <c r="C752" s="3"/>
      <c r="D752" s="3"/>
      <c r="E752" s="3"/>
      <c r="F752" s="3"/>
      <c r="G752" s="3"/>
    </row>
    <row r="753" spans="2:7" ht="16">
      <c r="B753" s="3"/>
      <c r="C753" s="3"/>
      <c r="D753" s="3"/>
      <c r="E753" s="3"/>
      <c r="F753" s="3"/>
      <c r="G753" s="3"/>
    </row>
    <row r="754" spans="2:7" ht="16">
      <c r="B754" s="3"/>
      <c r="C754" s="3"/>
      <c r="D754" s="3"/>
      <c r="E754" s="3"/>
      <c r="F754" s="3"/>
      <c r="G754" s="3"/>
    </row>
    <row r="755" spans="2:7" ht="16">
      <c r="B755" s="3"/>
      <c r="C755" s="3"/>
      <c r="D755" s="3"/>
      <c r="E755" s="3"/>
      <c r="F755" s="3"/>
      <c r="G755" s="3"/>
    </row>
    <row r="756" spans="2:7" ht="16">
      <c r="B756" s="3"/>
      <c r="C756" s="3"/>
      <c r="D756" s="3"/>
      <c r="E756" s="3"/>
      <c r="F756" s="3"/>
      <c r="G756" s="3"/>
    </row>
    <row r="757" spans="2:7" ht="16">
      <c r="B757" s="3"/>
      <c r="C757" s="3"/>
      <c r="D757" s="3"/>
      <c r="E757" s="3"/>
      <c r="F757" s="3"/>
      <c r="G757" s="3"/>
    </row>
    <row r="758" spans="2:7" ht="16">
      <c r="B758" s="3"/>
      <c r="C758" s="3"/>
      <c r="D758" s="3"/>
      <c r="E758" s="3"/>
      <c r="F758" s="3"/>
      <c r="G758" s="3"/>
    </row>
    <row r="759" spans="2:7" ht="16">
      <c r="B759" s="3"/>
      <c r="C759" s="3"/>
      <c r="D759" s="3"/>
      <c r="E759" s="3"/>
      <c r="F759" s="3"/>
      <c r="G759" s="3"/>
    </row>
    <row r="760" spans="2:7" ht="16">
      <c r="B760" s="3"/>
      <c r="C760" s="3"/>
      <c r="D760" s="3"/>
      <c r="E760" s="3"/>
      <c r="F760" s="3"/>
      <c r="G760" s="3"/>
    </row>
    <row r="761" spans="2:7" ht="16">
      <c r="B761" s="3"/>
      <c r="C761" s="3"/>
      <c r="D761" s="3"/>
      <c r="E761" s="3"/>
      <c r="F761" s="3"/>
      <c r="G761" s="3"/>
    </row>
    <row r="762" spans="2:7" ht="16">
      <c r="B762" s="3"/>
      <c r="C762" s="3"/>
      <c r="D762" s="3"/>
      <c r="E762" s="3"/>
      <c r="F762" s="3"/>
      <c r="G762" s="3"/>
    </row>
    <row r="763" spans="2:7" ht="16">
      <c r="B763" s="3"/>
      <c r="C763" s="3"/>
      <c r="D763" s="3"/>
      <c r="E763" s="3"/>
      <c r="F763" s="3"/>
      <c r="G763" s="3"/>
    </row>
    <row r="764" spans="2:7" ht="16">
      <c r="B764" s="3"/>
      <c r="C764" s="3"/>
      <c r="D764" s="3"/>
      <c r="E764" s="3"/>
      <c r="F764" s="3"/>
      <c r="G764" s="3"/>
    </row>
    <row r="765" spans="2:7" ht="16">
      <c r="B765" s="3"/>
      <c r="C765" s="3"/>
      <c r="D765" s="3"/>
      <c r="E765" s="3"/>
      <c r="F765" s="3"/>
      <c r="G765" s="3"/>
    </row>
    <row r="766" spans="2:7" ht="16">
      <c r="B766" s="3"/>
      <c r="C766" s="3"/>
      <c r="D766" s="3"/>
      <c r="E766" s="3"/>
      <c r="F766" s="3"/>
      <c r="G766" s="3"/>
    </row>
    <row r="767" spans="2:7" ht="16">
      <c r="B767" s="3"/>
      <c r="C767" s="3"/>
      <c r="D767" s="3"/>
      <c r="E767" s="3"/>
      <c r="F767" s="3"/>
      <c r="G767" s="3"/>
    </row>
    <row r="768" spans="2:7" ht="16">
      <c r="B768" s="3"/>
      <c r="C768" s="3"/>
      <c r="D768" s="3"/>
      <c r="E768" s="3"/>
      <c r="F768" s="3"/>
      <c r="G768" s="3"/>
    </row>
    <row r="769" spans="2:7" ht="16">
      <c r="B769" s="3"/>
      <c r="C769" s="3"/>
      <c r="D769" s="3"/>
      <c r="E769" s="3"/>
      <c r="F769" s="3"/>
      <c r="G769" s="3"/>
    </row>
    <row r="770" spans="2:7" ht="16">
      <c r="B770" s="3"/>
      <c r="C770" s="3"/>
      <c r="D770" s="3"/>
      <c r="E770" s="3"/>
      <c r="F770" s="3"/>
      <c r="G770" s="3"/>
    </row>
    <row r="771" spans="2:7" ht="16">
      <c r="B771" s="3"/>
      <c r="C771" s="3"/>
      <c r="D771" s="3"/>
      <c r="E771" s="3"/>
      <c r="F771" s="3"/>
      <c r="G771" s="3"/>
    </row>
    <row r="772" spans="2:7" ht="16">
      <c r="B772" s="3"/>
      <c r="C772" s="3"/>
      <c r="D772" s="3"/>
      <c r="E772" s="3"/>
      <c r="F772" s="3"/>
      <c r="G772" s="3"/>
    </row>
    <row r="773" spans="2:7" ht="16">
      <c r="B773" s="3"/>
      <c r="C773" s="3"/>
      <c r="D773" s="3"/>
      <c r="E773" s="3"/>
      <c r="F773" s="3"/>
      <c r="G773" s="3"/>
    </row>
    <row r="774" spans="2:7" ht="16">
      <c r="B774" s="3"/>
      <c r="C774" s="3"/>
      <c r="D774" s="3"/>
      <c r="E774" s="3"/>
      <c r="F774" s="3"/>
      <c r="G774" s="3"/>
    </row>
    <row r="775" spans="2:7" ht="16">
      <c r="B775" s="3"/>
      <c r="C775" s="3"/>
      <c r="D775" s="3"/>
      <c r="E775" s="3"/>
      <c r="F775" s="3"/>
      <c r="G775" s="3"/>
    </row>
    <row r="776" spans="2:7" ht="16">
      <c r="B776" s="3"/>
      <c r="C776" s="3"/>
      <c r="D776" s="3"/>
      <c r="E776" s="3"/>
      <c r="F776" s="3"/>
      <c r="G776" s="3"/>
    </row>
    <row r="777" spans="2:7" ht="16">
      <c r="B777" s="3"/>
      <c r="C777" s="3"/>
      <c r="D777" s="3"/>
      <c r="E777" s="3"/>
      <c r="F777" s="3"/>
      <c r="G777" s="3"/>
    </row>
    <row r="778" spans="2:7" ht="16">
      <c r="B778" s="3"/>
      <c r="C778" s="3"/>
      <c r="D778" s="3"/>
      <c r="E778" s="3"/>
      <c r="F778" s="3"/>
      <c r="G778" s="3"/>
    </row>
    <row r="779" spans="2:7" ht="16">
      <c r="B779" s="3"/>
      <c r="C779" s="3"/>
      <c r="D779" s="3"/>
      <c r="E779" s="3"/>
      <c r="F779" s="3"/>
      <c r="G779" s="3"/>
    </row>
    <row r="780" spans="2:7" ht="16">
      <c r="B780" s="3"/>
      <c r="C780" s="3"/>
      <c r="D780" s="3"/>
      <c r="E780" s="3"/>
      <c r="F780" s="3"/>
      <c r="G780" s="3"/>
    </row>
    <row r="781" spans="2:7" ht="16">
      <c r="B781" s="3"/>
      <c r="C781" s="3"/>
      <c r="D781" s="3"/>
      <c r="E781" s="3"/>
      <c r="F781" s="3"/>
      <c r="G781" s="3"/>
    </row>
    <row r="782" spans="2:7" ht="16">
      <c r="B782" s="3"/>
      <c r="C782" s="3"/>
      <c r="D782" s="3"/>
      <c r="E782" s="3"/>
      <c r="F782" s="3"/>
      <c r="G782" s="3"/>
    </row>
    <row r="783" spans="2:7" ht="16">
      <c r="B783" s="3"/>
      <c r="C783" s="3"/>
      <c r="D783" s="3"/>
      <c r="E783" s="3"/>
      <c r="F783" s="3"/>
      <c r="G783" s="3"/>
    </row>
    <row r="784" spans="2:7" ht="16">
      <c r="B784" s="3"/>
      <c r="C784" s="3"/>
      <c r="D784" s="3"/>
      <c r="E784" s="3"/>
      <c r="F784" s="3"/>
      <c r="G784" s="3"/>
    </row>
    <row r="785" spans="2:7" ht="16">
      <c r="B785" s="3"/>
      <c r="C785" s="3"/>
      <c r="D785" s="3"/>
      <c r="E785" s="3"/>
      <c r="F785" s="3"/>
      <c r="G785" s="3"/>
    </row>
    <row r="786" spans="2:7" ht="16">
      <c r="B786" s="3"/>
      <c r="C786" s="3"/>
      <c r="D786" s="3"/>
      <c r="E786" s="3"/>
      <c r="F786" s="3"/>
      <c r="G786" s="3"/>
    </row>
    <row r="787" spans="2:7" ht="16">
      <c r="B787" s="3"/>
      <c r="C787" s="3"/>
      <c r="D787" s="3"/>
      <c r="E787" s="3"/>
      <c r="F787" s="3"/>
      <c r="G787" s="3"/>
    </row>
    <row r="788" spans="2:7" ht="16">
      <c r="B788" s="3"/>
      <c r="C788" s="3"/>
      <c r="D788" s="3"/>
      <c r="E788" s="3"/>
      <c r="F788" s="3"/>
      <c r="G788" s="3"/>
    </row>
    <row r="789" spans="2:7" ht="16">
      <c r="B789" s="3"/>
      <c r="C789" s="3"/>
      <c r="D789" s="3"/>
      <c r="E789" s="3"/>
      <c r="F789" s="3"/>
      <c r="G789" s="3"/>
    </row>
    <row r="790" spans="2:7" ht="16">
      <c r="B790" s="3"/>
      <c r="C790" s="3"/>
      <c r="D790" s="3"/>
      <c r="E790" s="3"/>
      <c r="F790" s="3"/>
      <c r="G790" s="3"/>
    </row>
    <row r="791" spans="2:7" ht="16">
      <c r="B791" s="3"/>
      <c r="C791" s="3"/>
      <c r="D791" s="3"/>
      <c r="E791" s="3"/>
      <c r="F791" s="3"/>
      <c r="G791" s="3"/>
    </row>
    <row r="792" spans="2:7" ht="16">
      <c r="B792" s="3"/>
      <c r="C792" s="3"/>
      <c r="D792" s="3"/>
      <c r="E792" s="3"/>
      <c r="F792" s="3"/>
      <c r="G792" s="3"/>
    </row>
    <row r="793" spans="2:7" ht="16">
      <c r="B793" s="3"/>
      <c r="C793" s="3"/>
      <c r="D793" s="3"/>
      <c r="E793" s="3"/>
      <c r="F793" s="3"/>
      <c r="G793" s="3"/>
    </row>
    <row r="794" spans="2:7" ht="16">
      <c r="B794" s="3"/>
      <c r="C794" s="3"/>
      <c r="D794" s="3"/>
      <c r="E794" s="3"/>
      <c r="F794" s="3"/>
      <c r="G794" s="3"/>
    </row>
    <row r="795" spans="2:7" ht="16">
      <c r="B795" s="3"/>
      <c r="C795" s="3"/>
      <c r="D795" s="3"/>
      <c r="E795" s="3"/>
      <c r="F795" s="3"/>
      <c r="G795" s="3"/>
    </row>
    <row r="796" spans="2:7" ht="16">
      <c r="B796" s="3"/>
      <c r="C796" s="3"/>
      <c r="D796" s="3"/>
      <c r="E796" s="3"/>
      <c r="F796" s="3"/>
      <c r="G796" s="3"/>
    </row>
    <row r="797" spans="2:7" ht="16">
      <c r="B797" s="3"/>
      <c r="C797" s="3"/>
      <c r="D797" s="3"/>
      <c r="E797" s="3"/>
      <c r="F797" s="3"/>
      <c r="G797" s="3"/>
    </row>
    <row r="798" spans="2:7" ht="16">
      <c r="B798" s="3"/>
      <c r="C798" s="3"/>
      <c r="D798" s="3"/>
      <c r="E798" s="3"/>
      <c r="F798" s="3"/>
      <c r="G798" s="3"/>
    </row>
    <row r="799" spans="2:7" ht="16">
      <c r="B799" s="3"/>
      <c r="C799" s="3"/>
      <c r="D799" s="3"/>
      <c r="E799" s="3"/>
      <c r="F799" s="3"/>
      <c r="G799" s="3"/>
    </row>
    <row r="800" spans="2:7" ht="16">
      <c r="B800" s="3"/>
      <c r="C800" s="3"/>
      <c r="D800" s="3"/>
      <c r="E800" s="3"/>
      <c r="F800" s="3"/>
      <c r="G800" s="3"/>
    </row>
    <row r="801" spans="2:7" ht="16">
      <c r="B801" s="3"/>
      <c r="C801" s="3"/>
      <c r="D801" s="3"/>
      <c r="E801" s="3"/>
      <c r="F801" s="3"/>
      <c r="G801" s="3"/>
    </row>
    <row r="802" spans="2:7" ht="16">
      <c r="B802" s="3"/>
      <c r="C802" s="3"/>
      <c r="D802" s="3"/>
      <c r="E802" s="3"/>
      <c r="F802" s="3"/>
      <c r="G802" s="3"/>
    </row>
    <row r="803" spans="2:7" ht="16">
      <c r="B803" s="3"/>
      <c r="C803" s="3"/>
      <c r="D803" s="3"/>
      <c r="E803" s="3"/>
      <c r="F803" s="3"/>
      <c r="G803" s="3"/>
    </row>
    <row r="804" spans="2:7" ht="16">
      <c r="B804" s="3"/>
      <c r="C804" s="3"/>
      <c r="D804" s="3"/>
      <c r="E804" s="3"/>
      <c r="F804" s="3"/>
      <c r="G804" s="3"/>
    </row>
    <row r="805" spans="2:7" ht="16">
      <c r="B805" s="3"/>
      <c r="C805" s="3"/>
      <c r="D805" s="3"/>
      <c r="E805" s="3"/>
      <c r="F805" s="3"/>
      <c r="G805" s="3"/>
    </row>
    <row r="806" spans="2:7" ht="16">
      <c r="B806" s="3"/>
      <c r="C806" s="3"/>
      <c r="D806" s="3"/>
      <c r="E806" s="3"/>
      <c r="F806" s="3"/>
      <c r="G806" s="3"/>
    </row>
    <row r="807" spans="2:7" ht="16">
      <c r="B807" s="3"/>
      <c r="C807" s="3"/>
      <c r="D807" s="3"/>
      <c r="E807" s="3"/>
      <c r="F807" s="3"/>
      <c r="G807" s="3"/>
    </row>
    <row r="808" spans="2:7" ht="16">
      <c r="B808" s="3"/>
      <c r="C808" s="3"/>
      <c r="D808" s="3"/>
      <c r="E808" s="3"/>
      <c r="F808" s="3"/>
      <c r="G808" s="3"/>
    </row>
    <row r="809" spans="2:7" ht="16">
      <c r="B809" s="3"/>
      <c r="C809" s="3"/>
      <c r="D809" s="3"/>
      <c r="E809" s="3"/>
      <c r="F809" s="3"/>
      <c r="G809" s="3"/>
    </row>
    <row r="810" spans="2:7" ht="16">
      <c r="B810" s="3"/>
      <c r="C810" s="3"/>
      <c r="D810" s="3"/>
      <c r="E810" s="3"/>
      <c r="F810" s="3"/>
      <c r="G810" s="3"/>
    </row>
    <row r="811" spans="2:7" ht="16">
      <c r="B811" s="3"/>
      <c r="C811" s="3"/>
      <c r="D811" s="3"/>
      <c r="E811" s="3"/>
      <c r="F811" s="3"/>
      <c r="G811" s="3"/>
    </row>
    <row r="812" spans="2:7" ht="16">
      <c r="B812" s="3"/>
      <c r="C812" s="3"/>
      <c r="D812" s="3"/>
      <c r="E812" s="3"/>
      <c r="F812" s="3"/>
      <c r="G812" s="3"/>
    </row>
    <row r="813" spans="2:7" ht="16">
      <c r="B813" s="3"/>
      <c r="C813" s="3"/>
      <c r="D813" s="3"/>
      <c r="E813" s="3"/>
      <c r="F813" s="3"/>
      <c r="G813" s="3"/>
    </row>
    <row r="814" spans="2:7" ht="16">
      <c r="B814" s="3"/>
      <c r="C814" s="3"/>
      <c r="D814" s="3"/>
      <c r="E814" s="3"/>
      <c r="F814" s="3"/>
      <c r="G814" s="3"/>
    </row>
    <row r="815" spans="2:7" ht="16">
      <c r="B815" s="3"/>
      <c r="C815" s="3"/>
      <c r="D815" s="3"/>
      <c r="E815" s="3"/>
      <c r="F815" s="3"/>
      <c r="G815" s="3"/>
    </row>
    <row r="816" spans="2:7" ht="16">
      <c r="B816" s="3"/>
      <c r="C816" s="3"/>
      <c r="D816" s="3"/>
      <c r="E816" s="3"/>
      <c r="F816" s="3"/>
      <c r="G816" s="3"/>
    </row>
    <row r="817" spans="2:7" ht="16">
      <c r="B817" s="3"/>
      <c r="C817" s="3"/>
      <c r="D817" s="3"/>
      <c r="E817" s="3"/>
      <c r="F817" s="3"/>
      <c r="G817" s="3"/>
    </row>
    <row r="818" spans="2:7" ht="16">
      <c r="B818" s="3"/>
      <c r="C818" s="3"/>
      <c r="D818" s="3"/>
      <c r="E818" s="3"/>
      <c r="F818" s="3"/>
      <c r="G818" s="3"/>
    </row>
    <row r="819" spans="2:7" ht="16">
      <c r="B819" s="3"/>
      <c r="C819" s="3"/>
      <c r="D819" s="3"/>
      <c r="E819" s="3"/>
      <c r="F819" s="3"/>
      <c r="G819" s="3"/>
    </row>
    <row r="820" spans="2:7" ht="16">
      <c r="B820" s="3"/>
      <c r="C820" s="3"/>
      <c r="D820" s="3"/>
      <c r="E820" s="3"/>
      <c r="F820" s="3"/>
      <c r="G820" s="3"/>
    </row>
    <row r="821" spans="2:7" ht="16">
      <c r="B821" s="3"/>
      <c r="C821" s="3"/>
      <c r="D821" s="3"/>
      <c r="E821" s="3"/>
      <c r="F821" s="3"/>
      <c r="G821" s="3"/>
    </row>
    <row r="822" spans="2:7" ht="16">
      <c r="B822" s="3"/>
      <c r="C822" s="3"/>
      <c r="D822" s="3"/>
      <c r="E822" s="3"/>
      <c r="F822" s="3"/>
      <c r="G822" s="3"/>
    </row>
    <row r="823" spans="2:7" ht="16">
      <c r="B823" s="3"/>
      <c r="C823" s="3"/>
      <c r="D823" s="3"/>
      <c r="E823" s="3"/>
      <c r="F823" s="3"/>
      <c r="G823" s="3"/>
    </row>
    <row r="824" spans="2:7" ht="16">
      <c r="B824" s="3"/>
      <c r="C824" s="3"/>
      <c r="D824" s="3"/>
      <c r="E824" s="3"/>
      <c r="F824" s="3"/>
      <c r="G824" s="3"/>
    </row>
    <row r="825" spans="2:7" ht="16">
      <c r="B825" s="3"/>
      <c r="C825" s="3"/>
      <c r="D825" s="3"/>
      <c r="E825" s="3"/>
      <c r="F825" s="3"/>
      <c r="G825" s="3"/>
    </row>
    <row r="826" spans="2:7" ht="16">
      <c r="B826" s="3"/>
      <c r="C826" s="3"/>
      <c r="D826" s="3"/>
      <c r="E826" s="3"/>
      <c r="F826" s="3"/>
      <c r="G826" s="3"/>
    </row>
    <row r="827" spans="2:7" ht="16">
      <c r="B827" s="3"/>
      <c r="C827" s="3"/>
      <c r="D827" s="3"/>
      <c r="E827" s="3"/>
      <c r="F827" s="3"/>
      <c r="G827" s="3"/>
    </row>
    <row r="828" spans="2:7" ht="16">
      <c r="B828" s="3"/>
      <c r="C828" s="3"/>
      <c r="D828" s="3"/>
      <c r="E828" s="3"/>
      <c r="F828" s="3"/>
      <c r="G828" s="3"/>
    </row>
    <row r="829" spans="2:7" ht="16">
      <c r="B829" s="3"/>
      <c r="C829" s="3"/>
      <c r="D829" s="3"/>
      <c r="E829" s="3"/>
      <c r="F829" s="3"/>
      <c r="G829" s="3"/>
    </row>
    <row r="830" spans="2:7" ht="16">
      <c r="B830" s="3"/>
      <c r="C830" s="3"/>
      <c r="D830" s="3"/>
      <c r="E830" s="3"/>
      <c r="F830" s="3"/>
      <c r="G830" s="3"/>
    </row>
    <row r="831" spans="2:7" ht="16">
      <c r="B831" s="3"/>
      <c r="C831" s="3"/>
      <c r="D831" s="3"/>
      <c r="E831" s="3"/>
      <c r="F831" s="3"/>
      <c r="G831" s="3"/>
    </row>
    <row r="832" spans="2:7" ht="16">
      <c r="B832" s="3"/>
      <c r="C832" s="3"/>
      <c r="D832" s="3"/>
      <c r="E832" s="3"/>
      <c r="F832" s="3"/>
      <c r="G832" s="3"/>
    </row>
    <row r="833" spans="2:7" ht="16">
      <c r="B833" s="3"/>
      <c r="C833" s="3"/>
      <c r="D833" s="3"/>
      <c r="E833" s="3"/>
      <c r="F833" s="3"/>
      <c r="G833" s="3"/>
    </row>
    <row r="834" spans="2:7" ht="16">
      <c r="B834" s="3"/>
      <c r="C834" s="3"/>
      <c r="D834" s="3"/>
      <c r="E834" s="3"/>
      <c r="F834" s="3"/>
      <c r="G834" s="3"/>
    </row>
    <row r="835" spans="2:7" ht="16">
      <c r="B835" s="3"/>
      <c r="C835" s="3"/>
      <c r="D835" s="3"/>
      <c r="E835" s="3"/>
      <c r="F835" s="3"/>
      <c r="G835" s="3"/>
    </row>
    <row r="836" spans="2:7" ht="16">
      <c r="B836" s="3"/>
      <c r="C836" s="3"/>
      <c r="D836" s="3"/>
      <c r="E836" s="3"/>
      <c r="F836" s="3"/>
      <c r="G836" s="3"/>
    </row>
    <row r="837" spans="2:7" ht="16">
      <c r="B837" s="3"/>
      <c r="C837" s="3"/>
      <c r="D837" s="3"/>
      <c r="E837" s="3"/>
      <c r="F837" s="3"/>
      <c r="G837" s="3"/>
    </row>
    <row r="838" spans="2:7" ht="16">
      <c r="B838" s="3"/>
      <c r="C838" s="3"/>
      <c r="D838" s="3"/>
      <c r="E838" s="3"/>
      <c r="F838" s="3"/>
      <c r="G838" s="3"/>
    </row>
    <row r="839" spans="2:7" ht="16">
      <c r="B839" s="3"/>
      <c r="C839" s="3"/>
      <c r="D839" s="3"/>
      <c r="E839" s="3"/>
      <c r="F839" s="3"/>
      <c r="G839" s="3"/>
    </row>
    <row r="840" spans="2:7" ht="16">
      <c r="B840" s="3"/>
      <c r="C840" s="3"/>
      <c r="D840" s="3"/>
      <c r="E840" s="3"/>
      <c r="F840" s="3"/>
      <c r="G840" s="3"/>
    </row>
    <row r="841" spans="2:7" ht="16">
      <c r="B841" s="3"/>
      <c r="C841" s="3"/>
      <c r="D841" s="3"/>
      <c r="E841" s="3"/>
      <c r="F841" s="3"/>
      <c r="G841" s="3"/>
    </row>
    <row r="842" spans="2:7" ht="16">
      <c r="B842" s="3"/>
      <c r="C842" s="3"/>
      <c r="D842" s="3"/>
      <c r="E842" s="3"/>
      <c r="F842" s="3"/>
      <c r="G842" s="3"/>
    </row>
    <row r="843" spans="2:7" ht="16">
      <c r="B843" s="3"/>
      <c r="C843" s="3"/>
      <c r="D843" s="3"/>
      <c r="E843" s="3"/>
      <c r="F843" s="3"/>
      <c r="G843" s="3"/>
    </row>
    <row r="844" spans="2:7" ht="16">
      <c r="B844" s="3"/>
      <c r="C844" s="3"/>
      <c r="D844" s="3"/>
      <c r="E844" s="3"/>
      <c r="F844" s="3"/>
      <c r="G844" s="3"/>
    </row>
    <row r="845" spans="2:7" ht="16">
      <c r="B845" s="3"/>
      <c r="C845" s="3"/>
      <c r="D845" s="3"/>
      <c r="E845" s="3"/>
      <c r="F845" s="3"/>
      <c r="G845" s="3"/>
    </row>
    <row r="846" spans="2:7" ht="16">
      <c r="B846" s="3"/>
      <c r="C846" s="3"/>
      <c r="D846" s="3"/>
      <c r="E846" s="3"/>
      <c r="F846" s="3"/>
      <c r="G846" s="3"/>
    </row>
    <row r="847" spans="2:7" ht="16">
      <c r="B847" s="3"/>
      <c r="C847" s="3"/>
      <c r="D847" s="3"/>
      <c r="E847" s="3"/>
      <c r="F847" s="3"/>
      <c r="G847" s="3"/>
    </row>
    <row r="848" spans="2:7" ht="16">
      <c r="B848" s="3"/>
      <c r="C848" s="3"/>
      <c r="D848" s="3"/>
      <c r="E848" s="3"/>
      <c r="F848" s="3"/>
      <c r="G848" s="3"/>
    </row>
    <row r="849" spans="2:7" ht="16">
      <c r="B849" s="3"/>
      <c r="C849" s="3"/>
      <c r="D849" s="3"/>
      <c r="E849" s="3"/>
      <c r="F849" s="3"/>
      <c r="G849" s="3"/>
    </row>
    <row r="850" spans="2:7" ht="16">
      <c r="B850" s="3"/>
      <c r="C850" s="3"/>
      <c r="D850" s="3"/>
      <c r="E850" s="3"/>
      <c r="F850" s="3"/>
      <c r="G850" s="3"/>
    </row>
    <row r="851" spans="2:7" ht="16">
      <c r="B851" s="3"/>
      <c r="C851" s="3"/>
      <c r="D851" s="3"/>
      <c r="E851" s="3"/>
      <c r="F851" s="3"/>
      <c r="G851" s="3"/>
    </row>
    <row r="852" spans="2:7" ht="16">
      <c r="B852" s="3"/>
      <c r="C852" s="3"/>
      <c r="D852" s="3"/>
      <c r="E852" s="3"/>
      <c r="F852" s="3"/>
      <c r="G852" s="3"/>
    </row>
    <row r="853" spans="2:7" ht="16">
      <c r="B853" s="3"/>
      <c r="C853" s="3"/>
      <c r="D853" s="3"/>
      <c r="E853" s="3"/>
      <c r="F853" s="3"/>
      <c r="G853" s="3"/>
    </row>
    <row r="854" spans="2:7" ht="16">
      <c r="B854" s="3"/>
      <c r="C854" s="3"/>
      <c r="D854" s="3"/>
      <c r="E854" s="3"/>
      <c r="F854" s="3"/>
      <c r="G854" s="3"/>
    </row>
    <row r="855" spans="2:7" ht="16">
      <c r="B855" s="3"/>
      <c r="C855" s="3"/>
      <c r="D855" s="3"/>
      <c r="E855" s="3"/>
      <c r="F855" s="3"/>
      <c r="G855" s="3"/>
    </row>
    <row r="856" spans="2:7" ht="16">
      <c r="B856" s="3"/>
      <c r="C856" s="3"/>
      <c r="D856" s="3"/>
      <c r="E856" s="3"/>
      <c r="F856" s="3"/>
      <c r="G856" s="3"/>
    </row>
    <row r="857" spans="2:7" ht="16">
      <c r="B857" s="3"/>
      <c r="C857" s="3"/>
      <c r="D857" s="3"/>
      <c r="E857" s="3"/>
      <c r="F857" s="3"/>
      <c r="G857" s="3"/>
    </row>
    <row r="858" spans="2:7" ht="16">
      <c r="B858" s="3"/>
      <c r="C858" s="3"/>
      <c r="D858" s="3"/>
      <c r="E858" s="3"/>
      <c r="F858" s="3"/>
      <c r="G858" s="3"/>
    </row>
    <row r="859" spans="2:7" ht="16">
      <c r="B859" s="3"/>
      <c r="C859" s="3"/>
      <c r="D859" s="3"/>
      <c r="E859" s="3"/>
      <c r="F859" s="3"/>
      <c r="G859" s="3"/>
    </row>
    <row r="860" spans="2:7" ht="16">
      <c r="B860" s="3"/>
      <c r="C860" s="3"/>
      <c r="D860" s="3"/>
      <c r="E860" s="3"/>
      <c r="F860" s="3"/>
      <c r="G860" s="3"/>
    </row>
    <row r="861" spans="2:7" ht="16">
      <c r="B861" s="3"/>
      <c r="C861" s="3"/>
      <c r="D861" s="3"/>
      <c r="E861" s="3"/>
      <c r="F861" s="3"/>
      <c r="G861" s="3"/>
    </row>
    <row r="862" spans="2:7" ht="16">
      <c r="B862" s="3"/>
      <c r="C862" s="3"/>
      <c r="D862" s="3"/>
      <c r="E862" s="3"/>
      <c r="F862" s="3"/>
      <c r="G862" s="3"/>
    </row>
    <row r="863" spans="2:7" ht="16">
      <c r="B863" s="3"/>
      <c r="C863" s="3"/>
      <c r="D863" s="3"/>
      <c r="E863" s="3"/>
      <c r="F863" s="3"/>
      <c r="G863" s="3"/>
    </row>
    <row r="864" spans="2:7" ht="16">
      <c r="B864" s="3"/>
      <c r="C864" s="3"/>
      <c r="D864" s="3"/>
      <c r="E864" s="3"/>
      <c r="F864" s="3"/>
      <c r="G864" s="3"/>
    </row>
    <row r="865" spans="2:7" ht="16">
      <c r="B865" s="3"/>
      <c r="C865" s="3"/>
      <c r="D865" s="3"/>
      <c r="E865" s="3"/>
      <c r="F865" s="3"/>
      <c r="G865" s="3"/>
    </row>
    <row r="866" spans="2:7" ht="16">
      <c r="B866" s="3"/>
      <c r="C866" s="3"/>
      <c r="D866" s="3"/>
      <c r="E866" s="3"/>
      <c r="F866" s="3"/>
      <c r="G866" s="3"/>
    </row>
    <row r="867" spans="2:7" ht="16">
      <c r="B867" s="3"/>
      <c r="C867" s="3"/>
      <c r="D867" s="3"/>
      <c r="E867" s="3"/>
      <c r="F867" s="3"/>
      <c r="G867" s="3"/>
    </row>
    <row r="868" spans="2:7" ht="16">
      <c r="B868" s="3"/>
      <c r="C868" s="3"/>
      <c r="D868" s="3"/>
      <c r="E868" s="3"/>
      <c r="F868" s="3"/>
      <c r="G868" s="3"/>
    </row>
    <row r="869" spans="2:7" ht="16">
      <c r="B869" s="3"/>
      <c r="C869" s="3"/>
      <c r="D869" s="3"/>
      <c r="E869" s="3"/>
      <c r="F869" s="3"/>
      <c r="G869" s="3"/>
    </row>
    <row r="870" spans="2:7" ht="16">
      <c r="B870" s="3"/>
      <c r="C870" s="3"/>
      <c r="D870" s="3"/>
      <c r="E870" s="3"/>
      <c r="F870" s="3"/>
      <c r="G870" s="3"/>
    </row>
    <row r="871" spans="2:7" ht="16">
      <c r="B871" s="3"/>
      <c r="C871" s="3"/>
      <c r="D871" s="3"/>
      <c r="E871" s="3"/>
      <c r="F871" s="3"/>
      <c r="G871" s="3"/>
    </row>
    <row r="872" spans="2:7" ht="16">
      <c r="B872" s="3"/>
      <c r="C872" s="3"/>
      <c r="D872" s="3"/>
      <c r="E872" s="3"/>
      <c r="F872" s="3"/>
      <c r="G872" s="3"/>
    </row>
    <row r="873" spans="2:7" ht="16">
      <c r="B873" s="3"/>
      <c r="C873" s="3"/>
      <c r="D873" s="3"/>
      <c r="E873" s="3"/>
      <c r="F873" s="3"/>
      <c r="G873" s="3"/>
    </row>
    <row r="874" spans="2:7" ht="16">
      <c r="B874" s="3"/>
      <c r="C874" s="3"/>
      <c r="D874" s="3"/>
      <c r="E874" s="3"/>
      <c r="F874" s="3"/>
      <c r="G874" s="3"/>
    </row>
    <row r="875" spans="2:7" ht="16">
      <c r="B875" s="3"/>
      <c r="C875" s="3"/>
      <c r="D875" s="3"/>
      <c r="E875" s="3"/>
      <c r="F875" s="3"/>
      <c r="G875" s="3"/>
    </row>
    <row r="876" spans="2:7" ht="16">
      <c r="B876" s="3"/>
      <c r="C876" s="3"/>
      <c r="D876" s="3"/>
      <c r="E876" s="3"/>
      <c r="F876" s="3"/>
      <c r="G876" s="3"/>
    </row>
    <row r="877" spans="2:7" ht="16">
      <c r="B877" s="3"/>
      <c r="C877" s="3"/>
      <c r="D877" s="3"/>
      <c r="E877" s="3"/>
      <c r="F877" s="3"/>
      <c r="G877" s="3"/>
    </row>
    <row r="878" spans="2:7" ht="16">
      <c r="B878" s="3"/>
      <c r="C878" s="3"/>
      <c r="D878" s="3"/>
      <c r="E878" s="3"/>
      <c r="F878" s="3"/>
      <c r="G878" s="3"/>
    </row>
    <row r="879" spans="2:7" ht="16">
      <c r="B879" s="3"/>
      <c r="C879" s="3"/>
      <c r="D879" s="3"/>
      <c r="E879" s="3"/>
      <c r="F879" s="3"/>
      <c r="G879" s="3"/>
    </row>
    <row r="880" spans="2:7" ht="16">
      <c r="B880" s="3"/>
      <c r="C880" s="3"/>
      <c r="D880" s="3"/>
      <c r="E880" s="3"/>
      <c r="F880" s="3"/>
      <c r="G880" s="3"/>
    </row>
    <row r="881" spans="2:7" ht="16">
      <c r="B881" s="3"/>
      <c r="C881" s="3"/>
      <c r="D881" s="3"/>
      <c r="E881" s="3"/>
      <c r="F881" s="3"/>
      <c r="G881" s="3"/>
    </row>
    <row r="882" spans="2:7" ht="16">
      <c r="B882" s="3"/>
      <c r="C882" s="3"/>
      <c r="D882" s="3"/>
      <c r="E882" s="3"/>
      <c r="F882" s="3"/>
      <c r="G882" s="3"/>
    </row>
    <row r="883" spans="2:7" ht="16">
      <c r="B883" s="3"/>
      <c r="C883" s="3"/>
      <c r="D883" s="3"/>
      <c r="E883" s="3"/>
      <c r="F883" s="3"/>
      <c r="G883" s="3"/>
    </row>
    <row r="884" spans="2:7" ht="16">
      <c r="B884" s="3"/>
      <c r="C884" s="3"/>
      <c r="D884" s="3"/>
      <c r="E884" s="3"/>
      <c r="F884" s="3"/>
      <c r="G884" s="3"/>
    </row>
    <row r="885" spans="2:7" ht="16">
      <c r="B885" s="3"/>
      <c r="C885" s="3"/>
      <c r="D885" s="3"/>
      <c r="E885" s="3"/>
      <c r="F885" s="3"/>
      <c r="G885" s="3"/>
    </row>
    <row r="886" spans="2:7" ht="16">
      <c r="B886" s="3"/>
      <c r="C886" s="3"/>
      <c r="D886" s="3"/>
      <c r="E886" s="3"/>
      <c r="F886" s="3"/>
      <c r="G886" s="3"/>
    </row>
    <row r="887" spans="2:7" ht="16">
      <c r="B887" s="3"/>
      <c r="C887" s="3"/>
      <c r="D887" s="3"/>
      <c r="E887" s="3"/>
      <c r="F887" s="3"/>
      <c r="G887" s="3"/>
    </row>
    <row r="888" spans="2:7" ht="16">
      <c r="B888" s="3"/>
      <c r="C888" s="3"/>
      <c r="D888" s="3"/>
      <c r="E888" s="3"/>
      <c r="F888" s="3"/>
      <c r="G888" s="3"/>
    </row>
    <row r="889" spans="2:7" ht="16">
      <c r="B889" s="3"/>
      <c r="C889" s="3"/>
      <c r="D889" s="3"/>
      <c r="E889" s="3"/>
      <c r="F889" s="3"/>
      <c r="G889" s="3"/>
    </row>
    <row r="890" spans="2:7" ht="16">
      <c r="B890" s="3"/>
      <c r="C890" s="3"/>
      <c r="D890" s="3"/>
      <c r="E890" s="3"/>
      <c r="F890" s="3"/>
      <c r="G890" s="3"/>
    </row>
    <row r="891" spans="2:7" ht="16">
      <c r="B891" s="3"/>
      <c r="C891" s="3"/>
      <c r="D891" s="3"/>
      <c r="E891" s="3"/>
      <c r="F891" s="3"/>
      <c r="G891" s="3"/>
    </row>
    <row r="892" spans="2:7" ht="16">
      <c r="B892" s="3"/>
      <c r="C892" s="3"/>
      <c r="D892" s="3"/>
      <c r="E892" s="3"/>
      <c r="F892" s="3"/>
      <c r="G892" s="3"/>
    </row>
    <row r="893" spans="2:7" ht="16">
      <c r="B893" s="3"/>
      <c r="C893" s="3"/>
      <c r="D893" s="3"/>
      <c r="E893" s="3"/>
      <c r="F893" s="3"/>
      <c r="G893" s="3"/>
    </row>
    <row r="894" spans="2:7" ht="16">
      <c r="B894" s="3"/>
      <c r="C894" s="3"/>
      <c r="D894" s="3"/>
      <c r="E894" s="3"/>
      <c r="F894" s="3"/>
      <c r="G894" s="3"/>
    </row>
    <row r="895" spans="2:7" ht="16">
      <c r="B895" s="3"/>
      <c r="C895" s="3"/>
      <c r="D895" s="3"/>
      <c r="E895" s="3"/>
      <c r="F895" s="3"/>
      <c r="G895" s="3"/>
    </row>
    <row r="896" spans="2:7" ht="16">
      <c r="B896" s="3"/>
      <c r="C896" s="3"/>
      <c r="D896" s="3"/>
      <c r="E896" s="3"/>
      <c r="F896" s="3"/>
      <c r="G896" s="3"/>
    </row>
    <row r="897" spans="2:7" ht="16">
      <c r="B897" s="3"/>
      <c r="C897" s="3"/>
      <c r="D897" s="3"/>
      <c r="E897" s="3"/>
      <c r="F897" s="3"/>
      <c r="G897" s="3"/>
    </row>
    <row r="898" spans="2:7" ht="16">
      <c r="B898" s="3"/>
      <c r="C898" s="3"/>
      <c r="D898" s="3"/>
      <c r="E898" s="3"/>
      <c r="F898" s="3"/>
      <c r="G898" s="3"/>
    </row>
    <row r="899" spans="2:7" ht="16">
      <c r="B899" s="3"/>
      <c r="C899" s="3"/>
      <c r="D899" s="3"/>
      <c r="E899" s="3"/>
      <c r="F899" s="3"/>
      <c r="G899" s="3"/>
    </row>
    <row r="900" spans="2:7" ht="16">
      <c r="B900" s="3"/>
      <c r="C900" s="3"/>
      <c r="D900" s="3"/>
      <c r="E900" s="3"/>
      <c r="F900" s="3"/>
      <c r="G900" s="3"/>
    </row>
    <row r="901" spans="2:7" ht="16">
      <c r="B901" s="3"/>
      <c r="C901" s="3"/>
      <c r="D901" s="3"/>
      <c r="E901" s="3"/>
      <c r="F901" s="3"/>
      <c r="G901" s="3"/>
    </row>
    <row r="902" spans="2:7" ht="16">
      <c r="B902" s="3"/>
      <c r="C902" s="3"/>
      <c r="D902" s="3"/>
      <c r="E902" s="3"/>
      <c r="F902" s="3"/>
      <c r="G902" s="3"/>
    </row>
    <row r="903" spans="2:7" ht="16">
      <c r="B903" s="3"/>
      <c r="C903" s="3"/>
      <c r="D903" s="3"/>
      <c r="E903" s="3"/>
      <c r="F903" s="3"/>
      <c r="G903" s="3"/>
    </row>
    <row r="904" spans="2:7" ht="16">
      <c r="B904" s="3"/>
      <c r="C904" s="3"/>
      <c r="D904" s="3"/>
      <c r="E904" s="3"/>
      <c r="F904" s="3"/>
      <c r="G904" s="3"/>
    </row>
    <row r="905" spans="2:7" ht="16">
      <c r="B905" s="3"/>
      <c r="C905" s="3"/>
      <c r="D905" s="3"/>
      <c r="E905" s="3"/>
      <c r="F905" s="3"/>
      <c r="G905" s="3"/>
    </row>
    <row r="906" spans="2:7" ht="16">
      <c r="B906" s="3"/>
      <c r="C906" s="3"/>
      <c r="D906" s="3"/>
      <c r="E906" s="3"/>
      <c r="F906" s="3"/>
      <c r="G906" s="3"/>
    </row>
    <row r="907" spans="2:7" ht="16">
      <c r="B907" s="3"/>
      <c r="C907" s="3"/>
      <c r="D907" s="3"/>
      <c r="E907" s="3"/>
      <c r="F907" s="3"/>
      <c r="G907" s="3"/>
    </row>
    <row r="908" spans="2:7" ht="16">
      <c r="B908" s="3"/>
      <c r="C908" s="3"/>
      <c r="D908" s="3"/>
      <c r="E908" s="3"/>
      <c r="F908" s="3"/>
      <c r="G908" s="3"/>
    </row>
    <row r="909" spans="2:7" ht="16">
      <c r="B909" s="3"/>
      <c r="C909" s="3"/>
      <c r="D909" s="3"/>
      <c r="E909" s="3"/>
      <c r="F909" s="3"/>
      <c r="G909" s="3"/>
    </row>
    <row r="910" spans="2:7" ht="16">
      <c r="B910" s="3"/>
      <c r="C910" s="3"/>
      <c r="D910" s="3"/>
      <c r="E910" s="3"/>
      <c r="F910" s="3"/>
      <c r="G910" s="3"/>
    </row>
    <row r="911" spans="2:7" ht="16">
      <c r="B911" s="3"/>
      <c r="C911" s="3"/>
      <c r="D911" s="3"/>
      <c r="E911" s="3"/>
      <c r="F911" s="3"/>
      <c r="G911" s="3"/>
    </row>
    <row r="912" spans="2:7" ht="16">
      <c r="B912" s="3"/>
      <c r="C912" s="3"/>
      <c r="D912" s="3"/>
      <c r="E912" s="3"/>
      <c r="F912" s="3"/>
      <c r="G912" s="3"/>
    </row>
    <row r="913" spans="2:7" ht="16">
      <c r="B913" s="3"/>
      <c r="C913" s="3"/>
      <c r="D913" s="3"/>
      <c r="E913" s="3"/>
      <c r="F913" s="3"/>
      <c r="G913" s="3"/>
    </row>
    <row r="914" spans="2:7" ht="16">
      <c r="B914" s="3"/>
      <c r="C914" s="3"/>
      <c r="D914" s="3"/>
      <c r="E914" s="3"/>
      <c r="F914" s="3"/>
      <c r="G914" s="3"/>
    </row>
    <row r="915" spans="2:7" ht="16">
      <c r="B915" s="3"/>
      <c r="C915" s="3"/>
      <c r="D915" s="3"/>
      <c r="E915" s="3"/>
      <c r="F915" s="3"/>
      <c r="G915" s="3"/>
    </row>
    <row r="916" spans="2:7" ht="16">
      <c r="B916" s="3"/>
      <c r="C916" s="3"/>
      <c r="D916" s="3"/>
      <c r="E916" s="3"/>
      <c r="F916" s="3"/>
      <c r="G916" s="3"/>
    </row>
    <row r="917" spans="2:7" ht="16">
      <c r="B917" s="3"/>
      <c r="C917" s="3"/>
      <c r="D917" s="3"/>
      <c r="E917" s="3"/>
      <c r="F917" s="3"/>
      <c r="G917" s="3"/>
    </row>
    <row r="918" spans="2:7" ht="16">
      <c r="B918" s="3"/>
      <c r="C918" s="3"/>
      <c r="D918" s="3"/>
      <c r="E918" s="3"/>
      <c r="F918" s="3"/>
      <c r="G918" s="3"/>
    </row>
    <row r="919" spans="2:7" ht="16">
      <c r="B919" s="3"/>
      <c r="C919" s="3"/>
      <c r="D919" s="3"/>
      <c r="E919" s="3"/>
      <c r="F919" s="3"/>
      <c r="G919" s="3"/>
    </row>
    <row r="920" spans="2:7" ht="16">
      <c r="B920" s="3"/>
      <c r="C920" s="3"/>
      <c r="D920" s="3"/>
      <c r="E920" s="3"/>
      <c r="F920" s="3"/>
      <c r="G920" s="3"/>
    </row>
    <row r="921" spans="2:7" ht="16">
      <c r="B921" s="3"/>
      <c r="C921" s="3"/>
      <c r="D921" s="3"/>
      <c r="E921" s="3"/>
      <c r="F921" s="3"/>
      <c r="G921" s="3"/>
    </row>
    <row r="922" spans="2:7" ht="16">
      <c r="B922" s="3"/>
      <c r="C922" s="3"/>
      <c r="D922" s="3"/>
      <c r="E922" s="3"/>
      <c r="F922" s="3"/>
      <c r="G922" s="3"/>
    </row>
    <row r="923" spans="2:7" ht="16">
      <c r="B923" s="3"/>
      <c r="C923" s="3"/>
      <c r="D923" s="3"/>
      <c r="E923" s="3"/>
      <c r="F923" s="3"/>
      <c r="G923" s="3"/>
    </row>
    <row r="924" spans="2:7" ht="16">
      <c r="B924" s="3"/>
      <c r="C924" s="3"/>
      <c r="D924" s="3"/>
      <c r="E924" s="3"/>
      <c r="F924" s="3"/>
      <c r="G924" s="3"/>
    </row>
    <row r="925" spans="2:7" ht="16">
      <c r="B925" s="3"/>
      <c r="C925" s="3"/>
      <c r="D925" s="3"/>
      <c r="E925" s="3"/>
      <c r="F925" s="3"/>
      <c r="G925" s="3"/>
    </row>
    <row r="926" spans="2:7" ht="16">
      <c r="B926" s="3"/>
      <c r="C926" s="3"/>
      <c r="D926" s="3"/>
      <c r="E926" s="3"/>
      <c r="F926" s="3"/>
      <c r="G926" s="3"/>
    </row>
    <row r="927" spans="2:7" ht="16">
      <c r="B927" s="3"/>
      <c r="C927" s="3"/>
      <c r="D927" s="3"/>
      <c r="E927" s="3"/>
      <c r="F927" s="3"/>
      <c r="G927" s="3"/>
    </row>
    <row r="928" spans="2:7" ht="16">
      <c r="B928" s="3"/>
      <c r="C928" s="3"/>
      <c r="D928" s="3"/>
      <c r="E928" s="3"/>
      <c r="F928" s="3"/>
      <c r="G928" s="3"/>
    </row>
    <row r="929" spans="2:7" ht="16">
      <c r="B929" s="3"/>
      <c r="C929" s="3"/>
      <c r="D929" s="3"/>
      <c r="E929" s="3"/>
      <c r="F929" s="3"/>
      <c r="G929" s="3"/>
    </row>
    <row r="930" spans="2:7" ht="16">
      <c r="B930" s="3"/>
      <c r="C930" s="3"/>
      <c r="D930" s="3"/>
      <c r="E930" s="3"/>
      <c r="F930" s="3"/>
      <c r="G930" s="3"/>
    </row>
    <row r="931" spans="2:7" ht="16">
      <c r="B931" s="3"/>
      <c r="C931" s="3"/>
      <c r="D931" s="3"/>
      <c r="E931" s="3"/>
      <c r="F931" s="3"/>
      <c r="G931" s="3"/>
    </row>
    <row r="932" spans="2:7" ht="16">
      <c r="B932" s="3"/>
      <c r="C932" s="3"/>
      <c r="D932" s="3"/>
      <c r="E932" s="3"/>
      <c r="F932" s="3"/>
      <c r="G932" s="3"/>
    </row>
    <row r="933" spans="2:7" ht="16">
      <c r="B933" s="3"/>
      <c r="C933" s="3"/>
      <c r="D933" s="3"/>
      <c r="E933" s="3"/>
      <c r="F933" s="3"/>
      <c r="G933" s="3"/>
    </row>
    <row r="934" spans="2:7" ht="16">
      <c r="B934" s="3"/>
      <c r="C934" s="3"/>
      <c r="D934" s="3"/>
      <c r="E934" s="3"/>
      <c r="F934" s="3"/>
      <c r="G934" s="3"/>
    </row>
    <row r="935" spans="2:7" ht="16">
      <c r="B935" s="3"/>
      <c r="C935" s="3"/>
      <c r="D935" s="3"/>
      <c r="E935" s="3"/>
      <c r="F935" s="3"/>
      <c r="G935" s="3"/>
    </row>
    <row r="936" spans="2:7" ht="16">
      <c r="B936" s="3"/>
      <c r="C936" s="3"/>
      <c r="D936" s="3"/>
      <c r="E936" s="3"/>
      <c r="F936" s="3"/>
      <c r="G936" s="3"/>
    </row>
    <row r="937" spans="2:7" ht="16">
      <c r="B937" s="3"/>
      <c r="C937" s="3"/>
      <c r="D937" s="3"/>
      <c r="E937" s="3"/>
      <c r="F937" s="3"/>
      <c r="G937" s="3"/>
    </row>
    <row r="938" spans="2:7" ht="16">
      <c r="B938" s="3"/>
      <c r="C938" s="3"/>
      <c r="D938" s="3"/>
      <c r="E938" s="3"/>
      <c r="F938" s="3"/>
      <c r="G938" s="3"/>
    </row>
    <row r="939" spans="2:7" ht="16">
      <c r="B939" s="3"/>
      <c r="C939" s="3"/>
      <c r="D939" s="3"/>
      <c r="E939" s="3"/>
      <c r="F939" s="3"/>
      <c r="G939" s="3"/>
    </row>
    <row r="940" spans="2:7" ht="16">
      <c r="B940" s="3"/>
      <c r="C940" s="3"/>
      <c r="D940" s="3"/>
      <c r="E940" s="3"/>
      <c r="F940" s="3"/>
      <c r="G940" s="3"/>
    </row>
    <row r="941" spans="2:7" ht="16">
      <c r="B941" s="3"/>
      <c r="C941" s="3"/>
      <c r="D941" s="3"/>
      <c r="E941" s="3"/>
      <c r="F941" s="3"/>
      <c r="G941" s="3"/>
    </row>
    <row r="942" spans="2:7" ht="16">
      <c r="B942" s="3"/>
      <c r="C942" s="3"/>
      <c r="D942" s="3"/>
      <c r="E942" s="3"/>
      <c r="F942" s="3"/>
      <c r="G942" s="3"/>
    </row>
    <row r="943" spans="2:7" ht="16">
      <c r="B943" s="3"/>
      <c r="C943" s="3"/>
      <c r="D943" s="3"/>
      <c r="E943" s="3"/>
      <c r="F943" s="3"/>
      <c r="G943" s="3"/>
    </row>
    <row r="944" spans="2:7" ht="16">
      <c r="B944" s="3"/>
      <c r="C944" s="3"/>
      <c r="D944" s="3"/>
      <c r="E944" s="3"/>
      <c r="F944" s="3"/>
      <c r="G944" s="3"/>
    </row>
    <row r="945" spans="2:7" ht="16">
      <c r="B945" s="3"/>
      <c r="C945" s="3"/>
      <c r="D945" s="3"/>
      <c r="E945" s="3"/>
      <c r="F945" s="3"/>
      <c r="G945" s="3"/>
    </row>
    <row r="946" spans="2:7" ht="16">
      <c r="B946" s="3"/>
      <c r="C946" s="3"/>
      <c r="D946" s="3"/>
      <c r="E946" s="3"/>
      <c r="F946" s="3"/>
      <c r="G946" s="3"/>
    </row>
    <row r="947" spans="2:7" ht="16">
      <c r="B947" s="3"/>
      <c r="C947" s="3"/>
      <c r="D947" s="3"/>
      <c r="E947" s="3"/>
      <c r="F947" s="3"/>
      <c r="G947" s="3"/>
    </row>
    <row r="948" spans="2:7" ht="16">
      <c r="B948" s="3"/>
      <c r="C948" s="3"/>
      <c r="D948" s="3"/>
      <c r="E948" s="3"/>
      <c r="F948" s="3"/>
      <c r="G948" s="3"/>
    </row>
    <row r="949" spans="2:7" ht="16">
      <c r="B949" s="3"/>
      <c r="C949" s="3"/>
      <c r="D949" s="3"/>
      <c r="E949" s="3"/>
      <c r="F949" s="3"/>
      <c r="G949" s="3"/>
    </row>
    <row r="950" spans="2:7" ht="16">
      <c r="B950" s="3"/>
      <c r="C950" s="3"/>
      <c r="D950" s="3"/>
      <c r="E950" s="3"/>
      <c r="F950" s="3"/>
      <c r="G950" s="3"/>
    </row>
    <row r="951" spans="2:7" ht="16">
      <c r="B951" s="3"/>
      <c r="C951" s="3"/>
      <c r="D951" s="3"/>
      <c r="E951" s="3"/>
      <c r="F951" s="3"/>
      <c r="G951" s="3"/>
    </row>
    <row r="952" spans="2:7" ht="16">
      <c r="B952" s="3"/>
      <c r="C952" s="3"/>
      <c r="D952" s="3"/>
      <c r="E952" s="3"/>
      <c r="F952" s="3"/>
      <c r="G952" s="3"/>
    </row>
    <row r="953" spans="2:7" ht="16">
      <c r="B953" s="3"/>
      <c r="C953" s="3"/>
      <c r="D953" s="3"/>
      <c r="E953" s="3"/>
      <c r="F953" s="3"/>
      <c r="G953" s="3"/>
    </row>
    <row r="954" spans="2:7" ht="16">
      <c r="B954" s="3"/>
      <c r="C954" s="3"/>
      <c r="D954" s="3"/>
      <c r="E954" s="3"/>
      <c r="F954" s="3"/>
      <c r="G954" s="3"/>
    </row>
    <row r="955" spans="2:7" ht="16">
      <c r="B955" s="3"/>
      <c r="C955" s="3"/>
      <c r="D955" s="3"/>
      <c r="E955" s="3"/>
      <c r="F955" s="3"/>
      <c r="G955" s="3"/>
    </row>
    <row r="956" spans="2:7" ht="16">
      <c r="B956" s="3"/>
      <c r="C956" s="3"/>
      <c r="D956" s="3"/>
      <c r="E956" s="3"/>
      <c r="F956" s="3"/>
      <c r="G956" s="3"/>
    </row>
    <row r="957" spans="2:7" ht="16">
      <c r="B957" s="3"/>
      <c r="C957" s="3"/>
      <c r="D957" s="3"/>
      <c r="E957" s="3"/>
      <c r="F957" s="3"/>
      <c r="G957" s="3"/>
    </row>
    <row r="958" spans="2:7" ht="16">
      <c r="B958" s="3"/>
      <c r="C958" s="3"/>
      <c r="D958" s="3"/>
      <c r="E958" s="3"/>
      <c r="F958" s="3"/>
      <c r="G958" s="3"/>
    </row>
    <row r="959" spans="2:7" ht="16">
      <c r="B959" s="3"/>
      <c r="C959" s="3"/>
      <c r="D959" s="3"/>
      <c r="E959" s="3"/>
      <c r="F959" s="3"/>
      <c r="G959" s="3"/>
    </row>
    <row r="960" spans="2:7" ht="16">
      <c r="B960" s="3"/>
      <c r="C960" s="3"/>
      <c r="D960" s="3"/>
      <c r="E960" s="3"/>
      <c r="F960" s="3"/>
      <c r="G960" s="3"/>
    </row>
    <row r="961" spans="2:7" ht="16">
      <c r="B961" s="3"/>
      <c r="C961" s="3"/>
      <c r="D961" s="3"/>
      <c r="E961" s="3"/>
      <c r="F961" s="3"/>
      <c r="G961" s="3"/>
    </row>
    <row r="962" spans="2:7" ht="16">
      <c r="B962" s="3"/>
      <c r="C962" s="3"/>
      <c r="D962" s="3"/>
      <c r="E962" s="3"/>
      <c r="F962" s="3"/>
      <c r="G962" s="3"/>
    </row>
    <row r="963" spans="2:7" ht="16">
      <c r="B963" s="3"/>
      <c r="C963" s="3"/>
      <c r="D963" s="3"/>
      <c r="E963" s="3"/>
      <c r="F963" s="3"/>
      <c r="G963" s="3"/>
    </row>
    <row r="964" spans="2:7" ht="16">
      <c r="B964" s="3"/>
      <c r="C964" s="3"/>
      <c r="D964" s="3"/>
      <c r="E964" s="3"/>
      <c r="F964" s="3"/>
      <c r="G964" s="3"/>
    </row>
    <row r="965" spans="2:7" ht="16">
      <c r="B965" s="3"/>
      <c r="C965" s="3"/>
      <c r="D965" s="3"/>
      <c r="E965" s="3"/>
      <c r="F965" s="3"/>
      <c r="G965" s="3"/>
    </row>
    <row r="966" spans="2:7" ht="16">
      <c r="B966" s="3"/>
      <c r="C966" s="3"/>
      <c r="D966" s="3"/>
      <c r="E966" s="3"/>
      <c r="F966" s="3"/>
      <c r="G966" s="3"/>
    </row>
    <row r="967" spans="2:7" ht="16">
      <c r="B967" s="3"/>
      <c r="C967" s="3"/>
      <c r="D967" s="3"/>
      <c r="E967" s="3"/>
      <c r="F967" s="3"/>
      <c r="G967" s="3"/>
    </row>
    <row r="968" spans="2:7" ht="16">
      <c r="B968" s="3"/>
      <c r="C968" s="3"/>
      <c r="D968" s="3"/>
      <c r="E968" s="3"/>
      <c r="F968" s="3"/>
      <c r="G968" s="3"/>
    </row>
    <row r="969" spans="2:7" ht="16">
      <c r="B969" s="3"/>
      <c r="C969" s="3"/>
      <c r="D969" s="3"/>
      <c r="E969" s="3"/>
      <c r="F969" s="3"/>
      <c r="G969" s="3"/>
    </row>
    <row r="970" spans="2:7" ht="16">
      <c r="B970" s="3"/>
      <c r="C970" s="3"/>
      <c r="D970" s="3"/>
      <c r="E970" s="3"/>
      <c r="F970" s="3"/>
      <c r="G970" s="3"/>
    </row>
    <row r="971" spans="2:7" ht="16">
      <c r="B971" s="3"/>
      <c r="C971" s="3"/>
      <c r="D971" s="3"/>
      <c r="E971" s="3"/>
      <c r="F971" s="3"/>
      <c r="G971" s="3"/>
    </row>
    <row r="972" spans="2:7" ht="16">
      <c r="B972" s="3"/>
      <c r="C972" s="3"/>
      <c r="D972" s="3"/>
      <c r="E972" s="3"/>
      <c r="F972" s="3"/>
      <c r="G972" s="3"/>
    </row>
    <row r="973" spans="2:7" ht="16">
      <c r="B973" s="3"/>
      <c r="C973" s="3"/>
      <c r="D973" s="3"/>
      <c r="E973" s="3"/>
      <c r="F973" s="3"/>
      <c r="G973" s="3"/>
    </row>
    <row r="974" spans="2:7" ht="16">
      <c r="B974" s="3"/>
      <c r="C974" s="3"/>
      <c r="D974" s="3"/>
      <c r="E974" s="3"/>
      <c r="F974" s="3"/>
      <c r="G974" s="3"/>
    </row>
    <row r="975" spans="2:7" ht="16">
      <c r="B975" s="3"/>
      <c r="C975" s="3"/>
      <c r="D975" s="3"/>
      <c r="E975" s="3"/>
      <c r="F975" s="3"/>
      <c r="G975" s="3"/>
    </row>
    <row r="976" spans="2:7" ht="16">
      <c r="B976" s="3"/>
      <c r="C976" s="3"/>
      <c r="D976" s="3"/>
      <c r="E976" s="3"/>
      <c r="F976" s="3"/>
      <c r="G976" s="3"/>
    </row>
    <row r="977" spans="2:7" ht="16">
      <c r="B977" s="3"/>
      <c r="C977" s="3"/>
      <c r="D977" s="3"/>
      <c r="E977" s="3"/>
      <c r="F977" s="3"/>
      <c r="G977" s="3"/>
    </row>
    <row r="978" spans="2:7" ht="16">
      <c r="B978" s="3"/>
      <c r="C978" s="3"/>
      <c r="D978" s="3"/>
      <c r="E978" s="3"/>
      <c r="F978" s="3"/>
      <c r="G978" s="3"/>
    </row>
    <row r="979" spans="2:7" ht="16">
      <c r="B979" s="3"/>
      <c r="C979" s="3"/>
      <c r="D979" s="3"/>
      <c r="E979" s="3"/>
      <c r="F979" s="3"/>
      <c r="G979" s="3"/>
    </row>
    <row r="980" spans="2:7" ht="16">
      <c r="B980" s="3"/>
      <c r="C980" s="3"/>
      <c r="D980" s="3"/>
      <c r="E980" s="3"/>
      <c r="F980" s="3"/>
      <c r="G980" s="3"/>
    </row>
    <row r="981" spans="2:7" ht="16">
      <c r="B981" s="3"/>
      <c r="C981" s="3"/>
      <c r="D981" s="3"/>
      <c r="E981" s="3"/>
      <c r="F981" s="3"/>
      <c r="G981" s="3"/>
    </row>
    <row r="982" spans="2:7" ht="16">
      <c r="B982" s="3"/>
      <c r="C982" s="3"/>
      <c r="D982" s="3"/>
      <c r="E982" s="3"/>
      <c r="F982" s="3"/>
      <c r="G982" s="3"/>
    </row>
    <row r="983" spans="2:7" ht="16">
      <c r="B983" s="3"/>
      <c r="C983" s="3"/>
      <c r="D983" s="3"/>
      <c r="E983" s="3"/>
      <c r="F983" s="3"/>
      <c r="G983" s="3"/>
    </row>
    <row r="984" spans="2:7" ht="16">
      <c r="B984" s="3"/>
      <c r="C984" s="3"/>
      <c r="D984" s="3"/>
      <c r="E984" s="3"/>
      <c r="F984" s="3"/>
      <c r="G984" s="3"/>
    </row>
    <row r="985" spans="2:7" ht="16">
      <c r="B985" s="3"/>
      <c r="C985" s="3"/>
      <c r="D985" s="3"/>
      <c r="E985" s="3"/>
      <c r="F985" s="3"/>
      <c r="G985" s="3"/>
    </row>
    <row r="986" spans="2:7" ht="16">
      <c r="B986" s="3"/>
      <c r="C986" s="3"/>
      <c r="D986" s="3"/>
      <c r="E986" s="3"/>
      <c r="F986" s="3"/>
      <c r="G986" s="3"/>
    </row>
    <row r="987" spans="2:7" ht="16">
      <c r="B987" s="3"/>
      <c r="C987" s="3"/>
      <c r="D987" s="3"/>
      <c r="E987" s="3"/>
      <c r="F987" s="3"/>
      <c r="G987" s="3"/>
    </row>
    <row r="988" spans="2:7" ht="16">
      <c r="B988" s="3"/>
      <c r="C988" s="3"/>
      <c r="D988" s="3"/>
      <c r="E988" s="3"/>
      <c r="F988" s="3"/>
      <c r="G988" s="3"/>
    </row>
    <row r="989" spans="2:7" ht="16">
      <c r="B989" s="3"/>
      <c r="C989" s="3"/>
      <c r="D989" s="3"/>
      <c r="E989" s="3"/>
      <c r="F989" s="3"/>
      <c r="G989" s="3"/>
    </row>
    <row r="990" spans="2:7" ht="16">
      <c r="B990" s="3"/>
      <c r="C990" s="3"/>
      <c r="D990" s="3"/>
      <c r="E990" s="3"/>
      <c r="F990" s="3"/>
      <c r="G990" s="3"/>
    </row>
    <row r="991" spans="2:7" ht="16">
      <c r="B991" s="3"/>
      <c r="C991" s="3"/>
      <c r="D991" s="3"/>
      <c r="E991" s="3"/>
      <c r="F991" s="3"/>
      <c r="G991" s="3"/>
    </row>
    <row r="992" spans="2:7" ht="16">
      <c r="B992" s="3"/>
      <c r="C992" s="3"/>
      <c r="D992" s="3"/>
      <c r="E992" s="3"/>
      <c r="F992" s="3"/>
      <c r="G992" s="3"/>
    </row>
    <row r="993" spans="2:7" ht="16">
      <c r="B993" s="3"/>
      <c r="C993" s="3"/>
      <c r="D993" s="3"/>
      <c r="E993" s="3"/>
      <c r="F993" s="3"/>
      <c r="G993" s="3"/>
    </row>
    <row r="994" spans="2:7" ht="16">
      <c r="B994" s="3"/>
      <c r="C994" s="3"/>
      <c r="D994" s="3"/>
      <c r="E994" s="3"/>
      <c r="F994" s="3"/>
      <c r="G994" s="3"/>
    </row>
    <row r="995" spans="2:7" ht="16">
      <c r="B995" s="3"/>
      <c r="C995" s="3"/>
      <c r="D995" s="3"/>
      <c r="E995" s="3"/>
      <c r="F995" s="3"/>
      <c r="G995" s="3"/>
    </row>
    <row r="996" spans="2:7" ht="16">
      <c r="B996" s="3"/>
      <c r="C996" s="3"/>
      <c r="D996" s="3"/>
      <c r="E996" s="3"/>
      <c r="F996" s="3"/>
      <c r="G996" s="3"/>
    </row>
    <row r="997" spans="2:7" ht="16">
      <c r="B997" s="3"/>
      <c r="C997" s="3"/>
      <c r="D997" s="3"/>
      <c r="E997" s="3"/>
      <c r="F997" s="3"/>
      <c r="G997" s="3"/>
    </row>
    <row r="998" spans="2:7" ht="16">
      <c r="B998" s="3"/>
      <c r="C998" s="3"/>
      <c r="D998" s="3"/>
      <c r="E998" s="3"/>
      <c r="F998" s="3"/>
      <c r="G998" s="3"/>
    </row>
    <row r="999" spans="2:7" ht="16">
      <c r="B999" s="3"/>
      <c r="C999" s="3"/>
      <c r="D999" s="3"/>
      <c r="E999" s="3"/>
      <c r="F999" s="3"/>
      <c r="G999" s="3"/>
    </row>
    <row r="1000" spans="2:7" ht="16">
      <c r="B1000" s="3"/>
      <c r="C1000" s="3"/>
      <c r="D1000" s="3"/>
      <c r="E1000" s="3"/>
      <c r="F1000" s="3"/>
      <c r="G1000" s="3"/>
    </row>
    <row r="1001" spans="2:7" ht="16">
      <c r="B1001" s="3"/>
      <c r="C1001" s="3"/>
      <c r="D1001" s="3"/>
      <c r="E1001" s="3"/>
      <c r="F1001" s="3"/>
      <c r="G1001" s="3"/>
    </row>
    <row r="1002" spans="2:7" ht="16">
      <c r="B1002" s="3"/>
      <c r="C1002" s="3"/>
      <c r="D1002" s="3"/>
      <c r="E1002" s="3"/>
      <c r="F1002" s="3"/>
      <c r="G1002" s="3"/>
    </row>
    <row r="1003" spans="2:7" ht="16">
      <c r="B1003" s="3"/>
      <c r="C1003" s="3"/>
      <c r="D1003" s="3"/>
      <c r="E1003" s="3"/>
      <c r="F1003" s="3"/>
      <c r="G1003" s="3"/>
    </row>
    <row r="1004" spans="2:7" ht="16">
      <c r="B1004" s="3"/>
      <c r="C1004" s="3"/>
      <c r="D1004" s="3"/>
      <c r="E1004" s="3"/>
      <c r="F1004" s="3"/>
      <c r="G1004" s="3"/>
    </row>
    <row r="1005" spans="2:7" ht="16">
      <c r="B1005" s="3"/>
      <c r="C1005" s="3"/>
      <c r="D1005" s="3"/>
      <c r="E1005" s="3"/>
      <c r="F1005" s="3"/>
      <c r="G1005" s="3"/>
    </row>
    <row r="1006" spans="2:7" ht="16">
      <c r="B1006" s="3"/>
      <c r="C1006" s="3"/>
      <c r="D1006" s="3"/>
      <c r="E1006" s="3"/>
      <c r="F1006" s="3"/>
      <c r="G1006" s="3"/>
    </row>
    <row r="1007" spans="2:7" ht="16">
      <c r="B1007" s="3"/>
      <c r="C1007" s="3"/>
      <c r="D1007" s="3"/>
      <c r="E1007" s="3"/>
      <c r="F1007" s="3"/>
      <c r="G1007" s="3"/>
    </row>
    <row r="1008" spans="2:7" ht="16">
      <c r="B1008" s="3"/>
      <c r="C1008" s="3"/>
      <c r="D1008" s="3"/>
      <c r="E1008" s="3"/>
      <c r="F1008" s="3"/>
      <c r="G1008" s="3"/>
    </row>
    <row r="1009" spans="2:7" ht="16">
      <c r="B1009" s="3"/>
      <c r="C1009" s="3"/>
      <c r="D1009" s="3"/>
      <c r="E1009" s="3"/>
      <c r="F1009" s="3"/>
      <c r="G1009" s="3"/>
    </row>
    <row r="1010" spans="2:7" ht="16">
      <c r="B1010" s="3"/>
      <c r="C1010" s="3"/>
      <c r="D1010" s="3"/>
      <c r="E1010" s="3"/>
      <c r="F1010" s="3"/>
      <c r="G1010" s="3"/>
    </row>
    <row r="1011" spans="2:7" ht="16">
      <c r="B1011" s="3"/>
      <c r="C1011" s="3"/>
      <c r="D1011" s="3"/>
      <c r="E1011" s="3"/>
      <c r="F1011" s="3"/>
      <c r="G1011" s="3"/>
    </row>
    <row r="1012" spans="2:7" ht="16">
      <c r="B1012" s="3"/>
      <c r="C1012" s="3"/>
      <c r="D1012" s="3"/>
      <c r="E1012" s="3"/>
      <c r="F1012" s="3"/>
      <c r="G1012" s="3"/>
    </row>
    <row r="1013" spans="2:7" ht="16">
      <c r="B1013" s="3"/>
      <c r="C1013" s="3"/>
      <c r="D1013" s="3"/>
      <c r="E1013" s="3"/>
      <c r="F1013" s="3"/>
      <c r="G1013" s="3"/>
    </row>
    <row r="1014" spans="2:7" ht="16">
      <c r="B1014" s="3"/>
      <c r="C1014" s="3"/>
      <c r="D1014" s="3"/>
      <c r="E1014" s="3"/>
      <c r="F1014" s="3"/>
      <c r="G1014" s="3"/>
    </row>
    <row r="1015" spans="2:7" ht="16">
      <c r="B1015" s="3"/>
      <c r="C1015" s="3"/>
      <c r="D1015" s="3"/>
      <c r="E1015" s="3"/>
      <c r="F1015" s="3"/>
      <c r="G1015" s="3"/>
    </row>
    <row r="1016" spans="2:7" ht="16">
      <c r="B1016" s="3"/>
      <c r="C1016" s="3"/>
      <c r="D1016" s="3"/>
      <c r="E1016" s="3"/>
      <c r="F1016" s="3"/>
      <c r="G1016" s="3"/>
    </row>
    <row r="1017" spans="2:7" ht="16">
      <c r="B1017" s="3"/>
      <c r="C1017" s="3"/>
      <c r="D1017" s="3"/>
      <c r="E1017" s="3"/>
      <c r="F1017" s="3"/>
      <c r="G1017" s="3"/>
    </row>
    <row r="1018" spans="2:7" ht="16">
      <c r="B1018" s="3"/>
      <c r="C1018" s="3"/>
      <c r="D1018" s="3"/>
      <c r="E1018" s="3"/>
      <c r="F1018" s="3"/>
      <c r="G1018" s="3"/>
    </row>
    <row r="1019" spans="2:7" ht="16">
      <c r="B1019" s="3"/>
      <c r="C1019" s="3"/>
      <c r="D1019" s="3"/>
      <c r="E1019" s="3"/>
      <c r="F1019" s="3"/>
      <c r="G1019" s="3"/>
    </row>
    <row r="1020" spans="2:7" ht="16">
      <c r="B1020" s="3"/>
      <c r="C1020" s="3"/>
      <c r="D1020" s="3"/>
      <c r="E1020" s="3"/>
      <c r="F1020" s="3"/>
      <c r="G1020" s="3"/>
    </row>
    <row r="1021" spans="2:7" ht="16">
      <c r="B1021" s="3"/>
      <c r="C1021" s="3"/>
      <c r="D1021" s="3"/>
      <c r="E1021" s="3"/>
      <c r="F1021" s="3"/>
      <c r="G1021" s="3"/>
    </row>
    <row r="1022" spans="2:7" ht="16">
      <c r="B1022" s="3"/>
      <c r="C1022" s="3"/>
      <c r="D1022" s="3"/>
      <c r="E1022" s="3"/>
      <c r="F1022" s="3"/>
      <c r="G1022" s="3"/>
    </row>
    <row r="1023" spans="2:7" ht="16">
      <c r="B1023" s="3"/>
      <c r="C1023" s="3"/>
      <c r="D1023" s="3"/>
      <c r="E1023" s="3"/>
      <c r="F1023" s="3"/>
      <c r="G1023" s="3"/>
    </row>
    <row r="1024" spans="2:7" ht="16">
      <c r="B1024" s="3"/>
      <c r="C1024" s="3"/>
      <c r="D1024" s="3"/>
      <c r="E1024" s="3"/>
      <c r="F1024" s="3"/>
      <c r="G1024" s="3"/>
    </row>
    <row r="1025" spans="2:7" ht="16">
      <c r="B1025" s="3"/>
      <c r="C1025" s="3"/>
      <c r="D1025" s="3"/>
      <c r="E1025" s="3"/>
      <c r="F1025" s="3"/>
      <c r="G1025" s="3"/>
    </row>
    <row r="1026" spans="2:7" ht="16">
      <c r="B1026" s="3"/>
      <c r="C1026" s="3"/>
      <c r="D1026" s="3"/>
      <c r="E1026" s="3"/>
      <c r="F1026" s="3"/>
      <c r="G1026" s="3"/>
    </row>
    <row r="1027" spans="2:7" ht="16">
      <c r="B1027" s="3"/>
      <c r="C1027" s="3"/>
      <c r="D1027" s="3"/>
      <c r="E1027" s="3"/>
      <c r="F1027" s="3"/>
      <c r="G1027" s="3"/>
    </row>
    <row r="1028" spans="2:7" ht="16">
      <c r="B1028" s="3"/>
      <c r="C1028" s="3"/>
      <c r="D1028" s="3"/>
      <c r="E1028" s="3"/>
      <c r="F1028" s="3"/>
      <c r="G1028" s="3"/>
    </row>
    <row r="1029" spans="2:7" ht="16">
      <c r="B1029" s="3"/>
      <c r="C1029" s="3"/>
      <c r="D1029" s="3"/>
      <c r="E1029" s="3"/>
      <c r="F1029" s="3"/>
      <c r="G1029" s="3"/>
    </row>
    <row r="1030" spans="2:7" ht="16">
      <c r="B1030" s="3"/>
      <c r="C1030" s="3"/>
      <c r="D1030" s="3"/>
      <c r="E1030" s="3"/>
      <c r="F1030" s="3"/>
      <c r="G1030" s="3"/>
    </row>
    <row r="1031" spans="2:7" ht="16">
      <c r="B1031" s="3"/>
      <c r="C1031" s="3"/>
      <c r="D1031" s="3"/>
      <c r="E1031" s="3"/>
      <c r="F1031" s="3"/>
      <c r="G1031" s="3"/>
    </row>
    <row r="1032" spans="2:7" ht="16">
      <c r="B1032" s="3"/>
      <c r="C1032" s="3"/>
      <c r="D1032" s="3"/>
      <c r="E1032" s="3"/>
      <c r="F1032" s="3"/>
      <c r="G1032" s="3"/>
    </row>
    <row r="1033" spans="2:7" ht="16">
      <c r="B1033" s="3"/>
      <c r="C1033" s="3"/>
      <c r="D1033" s="3"/>
      <c r="E1033" s="3"/>
      <c r="F1033" s="3"/>
      <c r="G1033" s="3"/>
    </row>
    <row r="1034" spans="2:7" ht="16">
      <c r="B1034" s="3"/>
      <c r="C1034" s="3"/>
      <c r="D1034" s="3"/>
      <c r="E1034" s="3"/>
      <c r="F1034" s="3"/>
      <c r="G1034" s="3"/>
    </row>
    <row r="1035" spans="2:7" ht="16">
      <c r="B1035" s="3"/>
      <c r="C1035" s="3"/>
      <c r="D1035" s="3"/>
      <c r="E1035" s="3"/>
      <c r="F1035" s="3"/>
      <c r="G1035" s="3"/>
    </row>
    <row r="1036" spans="2:7" ht="16">
      <c r="B1036" s="3"/>
      <c r="C1036" s="3"/>
      <c r="D1036" s="3"/>
      <c r="E1036" s="3"/>
      <c r="F1036" s="3"/>
      <c r="G1036" s="3"/>
    </row>
    <row r="1037" spans="2:7" ht="16">
      <c r="B1037" s="3"/>
      <c r="C1037" s="3"/>
      <c r="D1037" s="3"/>
      <c r="E1037" s="3"/>
      <c r="F1037" s="3"/>
      <c r="G1037" s="3"/>
    </row>
    <row r="1038" spans="2:7" ht="16">
      <c r="B1038" s="3"/>
      <c r="C1038" s="3"/>
      <c r="D1038" s="3"/>
      <c r="E1038" s="3"/>
      <c r="F1038" s="3"/>
      <c r="G1038" s="3"/>
    </row>
    <row r="1039" spans="2:7" ht="16">
      <c r="B1039" s="3"/>
      <c r="C1039" s="3"/>
      <c r="D1039" s="3"/>
      <c r="E1039" s="3"/>
      <c r="F1039" s="3"/>
      <c r="G1039" s="3"/>
    </row>
    <row r="1040" spans="2:7" ht="16">
      <c r="B1040" s="3"/>
      <c r="C1040" s="3"/>
      <c r="D1040" s="3"/>
      <c r="E1040" s="3"/>
      <c r="F1040" s="3"/>
      <c r="G1040" s="3"/>
    </row>
    <row r="1041" spans="2:7" ht="16">
      <c r="B1041" s="3"/>
      <c r="C1041" s="3"/>
      <c r="D1041" s="3"/>
      <c r="E1041" s="3"/>
      <c r="F1041" s="3"/>
      <c r="G1041" s="3"/>
    </row>
    <row r="1042" spans="2:7" ht="16">
      <c r="B1042" s="3"/>
      <c r="C1042" s="3"/>
      <c r="D1042" s="3"/>
      <c r="E1042" s="3"/>
      <c r="F1042" s="3"/>
      <c r="G1042" s="3"/>
    </row>
    <row r="1043" spans="2:7" ht="16">
      <c r="B1043" s="3"/>
      <c r="C1043" s="3"/>
      <c r="D1043" s="3"/>
      <c r="E1043" s="3"/>
      <c r="F1043" s="3"/>
      <c r="G1043" s="3"/>
    </row>
    <row r="1044" spans="2:7" ht="16">
      <c r="B1044" s="3"/>
      <c r="C1044" s="3"/>
      <c r="D1044" s="3"/>
      <c r="E1044" s="3"/>
      <c r="F1044" s="3"/>
      <c r="G1044" s="3"/>
    </row>
    <row r="1045" spans="2:7" ht="16">
      <c r="B1045" s="3"/>
      <c r="C1045" s="3"/>
      <c r="D1045" s="3"/>
      <c r="E1045" s="3"/>
      <c r="F1045" s="3"/>
      <c r="G1045" s="3"/>
    </row>
    <row r="1046" spans="2:7" ht="16">
      <c r="B1046" s="3"/>
      <c r="C1046" s="3"/>
      <c r="D1046" s="3"/>
      <c r="E1046" s="3"/>
      <c r="F1046" s="3"/>
      <c r="G1046" s="3"/>
    </row>
    <row r="1047" spans="2:7" ht="16">
      <c r="B1047" s="3"/>
      <c r="C1047" s="3"/>
      <c r="D1047" s="3"/>
      <c r="E1047" s="3"/>
      <c r="F1047" s="3"/>
      <c r="G1047" s="3"/>
    </row>
    <row r="1048" spans="2:7" ht="16">
      <c r="B1048" s="3"/>
      <c r="C1048" s="3"/>
      <c r="D1048" s="3"/>
      <c r="E1048" s="3"/>
      <c r="F1048" s="3"/>
      <c r="G1048" s="3"/>
    </row>
    <row r="1049" spans="2:7" ht="16">
      <c r="B1049" s="3"/>
      <c r="C1049" s="3"/>
      <c r="D1049" s="3"/>
      <c r="E1049" s="3"/>
      <c r="F1049" s="3"/>
      <c r="G1049" s="3"/>
    </row>
    <row r="1050" spans="2:7" ht="16">
      <c r="B1050" s="3"/>
      <c r="C1050" s="3"/>
      <c r="D1050" s="3"/>
      <c r="E1050" s="3"/>
      <c r="F1050" s="3"/>
      <c r="G1050" s="3"/>
    </row>
    <row r="1051" spans="2:7" ht="16">
      <c r="B1051" s="3"/>
      <c r="C1051" s="3"/>
      <c r="D1051" s="3"/>
      <c r="E1051" s="3"/>
      <c r="F1051" s="3"/>
      <c r="G1051" s="3"/>
    </row>
    <row r="1052" spans="2:7" ht="16">
      <c r="B1052" s="3"/>
      <c r="C1052" s="3"/>
      <c r="D1052" s="3"/>
      <c r="E1052" s="3"/>
      <c r="F1052" s="3"/>
      <c r="G1052" s="3"/>
    </row>
    <row r="1053" spans="2:7" ht="16">
      <c r="B1053" s="3"/>
      <c r="C1053" s="3"/>
      <c r="D1053" s="3"/>
      <c r="E1053" s="3"/>
      <c r="F1053" s="3"/>
      <c r="G1053" s="3"/>
    </row>
    <row r="1054" spans="2:7" ht="16">
      <c r="B1054" s="3"/>
      <c r="C1054" s="3"/>
      <c r="D1054" s="3"/>
      <c r="E1054" s="3"/>
      <c r="F1054" s="3"/>
      <c r="G1054" s="3"/>
    </row>
    <row r="1055" spans="2:7" ht="16">
      <c r="B1055" s="3"/>
      <c r="C1055" s="3"/>
      <c r="D1055" s="3"/>
      <c r="E1055" s="3"/>
      <c r="F1055" s="3"/>
      <c r="G1055" s="3"/>
    </row>
    <row r="1056" spans="2:7" ht="16">
      <c r="B1056" s="3"/>
      <c r="C1056" s="3"/>
      <c r="D1056" s="3"/>
      <c r="E1056" s="3"/>
      <c r="F1056" s="3"/>
      <c r="G1056" s="3"/>
    </row>
    <row r="1057" spans="2:7" ht="16">
      <c r="B1057" s="3"/>
      <c r="C1057" s="3"/>
      <c r="D1057" s="3"/>
      <c r="E1057" s="3"/>
      <c r="F1057" s="3"/>
      <c r="G1057" s="3"/>
    </row>
    <row r="1058" spans="2:7" ht="16">
      <c r="B1058" s="3"/>
      <c r="C1058" s="3"/>
      <c r="D1058" s="3"/>
      <c r="E1058" s="3"/>
      <c r="F1058" s="3"/>
      <c r="G1058" s="3"/>
    </row>
    <row r="1059" spans="2:7" ht="16">
      <c r="B1059" s="3"/>
      <c r="C1059" s="3"/>
      <c r="D1059" s="3"/>
      <c r="E1059" s="3"/>
      <c r="F1059" s="3"/>
      <c r="G1059" s="3"/>
    </row>
    <row r="1060" spans="2:7" ht="16">
      <c r="B1060" s="3"/>
      <c r="C1060" s="3"/>
      <c r="D1060" s="3"/>
      <c r="E1060" s="3"/>
      <c r="F1060" s="3"/>
      <c r="G1060" s="3"/>
    </row>
    <row r="1061" spans="2:7" ht="16">
      <c r="B1061" s="3"/>
      <c r="C1061" s="3"/>
      <c r="D1061" s="3"/>
      <c r="E1061" s="3"/>
      <c r="F1061" s="3"/>
      <c r="G1061" s="3"/>
    </row>
    <row r="1062" spans="2:7" ht="16">
      <c r="B1062" s="3"/>
      <c r="C1062" s="3"/>
      <c r="D1062" s="3"/>
      <c r="E1062" s="3"/>
      <c r="F1062" s="3"/>
      <c r="G1062" s="3"/>
    </row>
    <row r="1063" spans="2:7" ht="16">
      <c r="B1063" s="3"/>
      <c r="C1063" s="3"/>
      <c r="D1063" s="3"/>
      <c r="E1063" s="3"/>
      <c r="F1063" s="3"/>
      <c r="G1063" s="3"/>
    </row>
    <row r="1064" spans="2:7" ht="16">
      <c r="B1064" s="3"/>
      <c r="C1064" s="3"/>
      <c r="D1064" s="3"/>
      <c r="E1064" s="3"/>
      <c r="F1064" s="3"/>
      <c r="G1064" s="3"/>
    </row>
    <row r="1065" spans="2:7" ht="16">
      <c r="B1065" s="3"/>
      <c r="C1065" s="3"/>
      <c r="D1065" s="3"/>
      <c r="E1065" s="3"/>
      <c r="F1065" s="3"/>
      <c r="G1065" s="3"/>
    </row>
    <row r="1066" spans="2:7" ht="16">
      <c r="B1066" s="3"/>
      <c r="C1066" s="3"/>
      <c r="D1066" s="3"/>
      <c r="E1066" s="3"/>
      <c r="F1066" s="3"/>
      <c r="G1066" s="3"/>
    </row>
    <row r="1067" spans="2:7" ht="16">
      <c r="B1067" s="3"/>
      <c r="C1067" s="3"/>
      <c r="D1067" s="3"/>
      <c r="E1067" s="3"/>
      <c r="F1067" s="3"/>
      <c r="G1067" s="3"/>
    </row>
    <row r="1068" spans="2:7" ht="16">
      <c r="B1068" s="3"/>
      <c r="C1068" s="3"/>
      <c r="D1068" s="3"/>
      <c r="E1068" s="3"/>
      <c r="F1068" s="3"/>
      <c r="G1068" s="3"/>
    </row>
    <row r="1069" spans="2:7" ht="16">
      <c r="B1069" s="3"/>
      <c r="C1069" s="3"/>
      <c r="D1069" s="3"/>
      <c r="E1069" s="3"/>
      <c r="F1069" s="3"/>
      <c r="G1069" s="3"/>
    </row>
    <row r="1070" spans="2:7" ht="16">
      <c r="B1070" s="3"/>
      <c r="C1070" s="3"/>
      <c r="D1070" s="3"/>
      <c r="E1070" s="3"/>
      <c r="F1070" s="3"/>
      <c r="G1070" s="3"/>
    </row>
    <row r="1071" spans="2:7" ht="16">
      <c r="B1071" s="3"/>
      <c r="C1071" s="3"/>
      <c r="D1071" s="3"/>
      <c r="E1071" s="3"/>
      <c r="F1071" s="3"/>
      <c r="G1071" s="3"/>
    </row>
    <row r="1072" spans="2:7" ht="16">
      <c r="B1072" s="3"/>
      <c r="C1072" s="3"/>
      <c r="D1072" s="3"/>
      <c r="E1072" s="3"/>
      <c r="F1072" s="3"/>
      <c r="G1072" s="3"/>
    </row>
    <row r="1073" spans="2:7" ht="16">
      <c r="B1073" s="3"/>
      <c r="C1073" s="3"/>
      <c r="D1073" s="3"/>
      <c r="E1073" s="3"/>
      <c r="F1073" s="3"/>
      <c r="G1073" s="3"/>
    </row>
    <row r="1074" spans="2:7" ht="16">
      <c r="B1074" s="3"/>
      <c r="C1074" s="3"/>
      <c r="D1074" s="3"/>
      <c r="E1074" s="3"/>
      <c r="F1074" s="3"/>
      <c r="G1074" s="3"/>
    </row>
    <row r="1075" spans="2:7" ht="16">
      <c r="B1075" s="3"/>
      <c r="C1075" s="3"/>
      <c r="D1075" s="3"/>
      <c r="E1075" s="3"/>
      <c r="F1075" s="3"/>
      <c r="G1075" s="3"/>
    </row>
    <row r="1076" spans="2:7" ht="16">
      <c r="B1076" s="3"/>
      <c r="C1076" s="3"/>
      <c r="D1076" s="3"/>
      <c r="E1076" s="3"/>
      <c r="F1076" s="3"/>
      <c r="G1076" s="3"/>
    </row>
    <row r="1077" spans="2:7" ht="16">
      <c r="B1077" s="3"/>
      <c r="C1077" s="3"/>
      <c r="D1077" s="3"/>
      <c r="E1077" s="3"/>
      <c r="F1077" s="3"/>
      <c r="G1077" s="3"/>
    </row>
    <row r="1078" spans="2:7" ht="16">
      <c r="B1078" s="3"/>
      <c r="C1078" s="3"/>
      <c r="D1078" s="3"/>
      <c r="E1078" s="3"/>
      <c r="F1078" s="3"/>
      <c r="G1078" s="3"/>
    </row>
    <row r="1079" spans="2:7" ht="16">
      <c r="B1079" s="3"/>
      <c r="C1079" s="3"/>
      <c r="D1079" s="3"/>
      <c r="E1079" s="3"/>
      <c r="F1079" s="3"/>
      <c r="G1079" s="3"/>
    </row>
    <row r="1080" spans="2:7" ht="16">
      <c r="B1080" s="3"/>
      <c r="C1080" s="3"/>
      <c r="D1080" s="3"/>
      <c r="E1080" s="3"/>
      <c r="F1080" s="3"/>
      <c r="G1080" s="3"/>
    </row>
    <row r="1081" spans="2:7" ht="16">
      <c r="B1081" s="3"/>
      <c r="C1081" s="3"/>
      <c r="D1081" s="3"/>
      <c r="E1081" s="3"/>
      <c r="F1081" s="3"/>
      <c r="G1081" s="3"/>
    </row>
    <row r="1082" spans="2:7" ht="16">
      <c r="B1082" s="3"/>
      <c r="C1082" s="3"/>
      <c r="D1082" s="3"/>
      <c r="E1082" s="3"/>
      <c r="F1082" s="3"/>
      <c r="G1082" s="3"/>
    </row>
    <row r="1083" spans="2:7" ht="16">
      <c r="B1083" s="3"/>
      <c r="C1083" s="3"/>
      <c r="D1083" s="3"/>
      <c r="E1083" s="3"/>
      <c r="F1083" s="3"/>
      <c r="G1083" s="3"/>
    </row>
    <row r="1084" spans="2:7" ht="16">
      <c r="B1084" s="3"/>
      <c r="C1084" s="3"/>
      <c r="D1084" s="3"/>
      <c r="E1084" s="3"/>
      <c r="F1084" s="3"/>
      <c r="G1084" s="3"/>
    </row>
    <row r="1085" spans="2:7" ht="16">
      <c r="B1085" s="3"/>
      <c r="C1085" s="3"/>
      <c r="D1085" s="3"/>
      <c r="E1085" s="3"/>
      <c r="F1085" s="3"/>
      <c r="G1085" s="3"/>
    </row>
    <row r="1086" spans="2:7" ht="16">
      <c r="B1086" s="3"/>
      <c r="C1086" s="3"/>
      <c r="D1086" s="3"/>
      <c r="E1086" s="3"/>
      <c r="F1086" s="3"/>
      <c r="G1086" s="3"/>
    </row>
    <row r="1087" spans="2:7" ht="16">
      <c r="B1087" s="3"/>
      <c r="C1087" s="3"/>
      <c r="D1087" s="3"/>
      <c r="E1087" s="3"/>
      <c r="F1087" s="3"/>
      <c r="G1087" s="3"/>
    </row>
    <row r="1088" spans="2:7" ht="16">
      <c r="B1088" s="3"/>
      <c r="C1088" s="3"/>
      <c r="D1088" s="3"/>
      <c r="E1088" s="3"/>
      <c r="F1088" s="3"/>
      <c r="G1088" s="3"/>
    </row>
    <row r="1089" spans="2:7" ht="16">
      <c r="B1089" s="3"/>
      <c r="C1089" s="3"/>
      <c r="D1089" s="3"/>
      <c r="E1089" s="3"/>
      <c r="F1089" s="3"/>
      <c r="G1089" s="3"/>
    </row>
    <row r="1090" spans="2:7" ht="16">
      <c r="B1090" s="3"/>
      <c r="C1090" s="3"/>
      <c r="D1090" s="3"/>
      <c r="E1090" s="3"/>
      <c r="F1090" s="3"/>
      <c r="G1090" s="3"/>
    </row>
    <row r="1091" spans="2:7" ht="16">
      <c r="B1091" s="3"/>
      <c r="C1091" s="3"/>
      <c r="D1091" s="3"/>
      <c r="E1091" s="3"/>
      <c r="F1091" s="3"/>
      <c r="G1091" s="3"/>
    </row>
    <row r="1092" spans="2:7" ht="16">
      <c r="B1092" s="3"/>
      <c r="C1092" s="3"/>
      <c r="D1092" s="3"/>
      <c r="E1092" s="3"/>
      <c r="F1092" s="3"/>
      <c r="G1092" s="3"/>
    </row>
    <row r="1093" spans="2:7" ht="16">
      <c r="B1093" s="3"/>
      <c r="C1093" s="3"/>
      <c r="D1093" s="3"/>
      <c r="E1093" s="3"/>
      <c r="F1093" s="3"/>
      <c r="G1093" s="3"/>
    </row>
    <row r="1094" spans="2:7" ht="16">
      <c r="B1094" s="3"/>
      <c r="C1094" s="3"/>
      <c r="D1094" s="3"/>
      <c r="E1094" s="3"/>
      <c r="F1094" s="3"/>
      <c r="G1094" s="3"/>
    </row>
    <row r="1095" spans="2:7" ht="16">
      <c r="B1095" s="3"/>
      <c r="C1095" s="3"/>
      <c r="D1095" s="3"/>
      <c r="E1095" s="3"/>
      <c r="F1095" s="3"/>
      <c r="G1095" s="3"/>
    </row>
    <row r="1096" spans="2:7" ht="16">
      <c r="B1096" s="3"/>
      <c r="C1096" s="3"/>
      <c r="D1096" s="3"/>
      <c r="E1096" s="3"/>
      <c r="F1096" s="3"/>
      <c r="G1096" s="3"/>
    </row>
    <row r="1097" spans="2:7" ht="16">
      <c r="B1097" s="3"/>
      <c r="C1097" s="3"/>
      <c r="D1097" s="3"/>
      <c r="E1097" s="3"/>
      <c r="F1097" s="3"/>
      <c r="G1097" s="3"/>
    </row>
    <row r="1098" spans="2:7" ht="16">
      <c r="B1098" s="3"/>
      <c r="C1098" s="3"/>
      <c r="D1098" s="3"/>
      <c r="E1098" s="3"/>
      <c r="F1098" s="3"/>
      <c r="G1098" s="3"/>
    </row>
    <row r="1099" spans="2:7" ht="16">
      <c r="B1099" s="3"/>
      <c r="C1099" s="3"/>
      <c r="D1099" s="3"/>
      <c r="E1099" s="3"/>
      <c r="F1099" s="3"/>
      <c r="G1099" s="3"/>
    </row>
    <row r="1100" spans="2:7" ht="16">
      <c r="B1100" s="3"/>
      <c r="C1100" s="3"/>
      <c r="D1100" s="3"/>
      <c r="E1100" s="3"/>
      <c r="F1100" s="3"/>
      <c r="G1100" s="3"/>
    </row>
    <row r="1101" spans="2:7" ht="16">
      <c r="B1101" s="3"/>
      <c r="C1101" s="3"/>
      <c r="D1101" s="3"/>
      <c r="E1101" s="3"/>
      <c r="F1101" s="3"/>
      <c r="G1101" s="3"/>
    </row>
    <row r="1102" spans="2:7" ht="16">
      <c r="B1102" s="3"/>
      <c r="C1102" s="3"/>
      <c r="D1102" s="3"/>
      <c r="E1102" s="3"/>
      <c r="F1102" s="3"/>
      <c r="G1102" s="3"/>
    </row>
    <row r="1103" spans="2:7" ht="16">
      <c r="B1103" s="3"/>
      <c r="C1103" s="3"/>
      <c r="D1103" s="3"/>
      <c r="E1103" s="3"/>
      <c r="F1103" s="3"/>
      <c r="G1103" s="3"/>
    </row>
    <row r="1104" spans="2:7" ht="16">
      <c r="B1104" s="3"/>
      <c r="C1104" s="3"/>
      <c r="D1104" s="3"/>
      <c r="E1104" s="3"/>
      <c r="F1104" s="3"/>
      <c r="G1104" s="3"/>
    </row>
    <row r="1105" spans="2:7" ht="16">
      <c r="B1105" s="3"/>
      <c r="C1105" s="3"/>
      <c r="D1105" s="3"/>
      <c r="E1105" s="3"/>
      <c r="F1105" s="3"/>
      <c r="G1105" s="3"/>
    </row>
    <row r="1106" spans="2:7" ht="16">
      <c r="B1106" s="3"/>
      <c r="C1106" s="3"/>
      <c r="D1106" s="3"/>
      <c r="E1106" s="3"/>
      <c r="F1106" s="3"/>
      <c r="G1106" s="3"/>
    </row>
    <row r="1107" spans="2:7" ht="16">
      <c r="B1107" s="3"/>
      <c r="C1107" s="3"/>
      <c r="D1107" s="3"/>
      <c r="E1107" s="3"/>
      <c r="F1107" s="3"/>
      <c r="G1107" s="3"/>
    </row>
    <row r="1108" spans="2:7" ht="16">
      <c r="B1108" s="3"/>
      <c r="C1108" s="3"/>
      <c r="D1108" s="3"/>
      <c r="E1108" s="3"/>
      <c r="F1108" s="3"/>
      <c r="G1108" s="3"/>
    </row>
    <row r="1109" spans="2:7" ht="16">
      <c r="B1109" s="3"/>
      <c r="C1109" s="3"/>
      <c r="D1109" s="3"/>
      <c r="E1109" s="3"/>
      <c r="F1109" s="3"/>
      <c r="G1109" s="3"/>
    </row>
    <row r="1110" spans="2:7" ht="16">
      <c r="B1110" s="3"/>
      <c r="C1110" s="3"/>
      <c r="D1110" s="3"/>
      <c r="E1110" s="3"/>
      <c r="F1110" s="3"/>
      <c r="G1110" s="3"/>
    </row>
    <row r="1111" spans="2:7" ht="16">
      <c r="B1111" s="3"/>
      <c r="C1111" s="3"/>
      <c r="D1111" s="3"/>
      <c r="E1111" s="3"/>
      <c r="F1111" s="3"/>
      <c r="G1111" s="3"/>
    </row>
    <row r="1112" spans="2:7" ht="16">
      <c r="B1112" s="3"/>
      <c r="C1112" s="3"/>
      <c r="D1112" s="3"/>
      <c r="E1112" s="3"/>
      <c r="F1112" s="3"/>
      <c r="G1112" s="3"/>
    </row>
    <row r="1113" spans="2:7" ht="16">
      <c r="B1113" s="3"/>
      <c r="C1113" s="3"/>
      <c r="D1113" s="3"/>
      <c r="E1113" s="3"/>
      <c r="F1113" s="3"/>
      <c r="G1113" s="3"/>
    </row>
    <row r="1114" spans="2:7" ht="16">
      <c r="B1114" s="3"/>
      <c r="C1114" s="3"/>
      <c r="D1114" s="3"/>
      <c r="E1114" s="3"/>
      <c r="F1114" s="3"/>
      <c r="G1114" s="3"/>
    </row>
    <row r="1115" spans="2:7" ht="16">
      <c r="B1115" s="3"/>
      <c r="C1115" s="3"/>
      <c r="D1115" s="3"/>
      <c r="E1115" s="3"/>
      <c r="F1115" s="3"/>
      <c r="G1115" s="3"/>
    </row>
    <row r="1116" spans="2:7" ht="16">
      <c r="B1116" s="3"/>
      <c r="C1116" s="3"/>
      <c r="D1116" s="3"/>
      <c r="E1116" s="3"/>
      <c r="F1116" s="3"/>
      <c r="G1116" s="3"/>
    </row>
    <row r="1117" spans="2:7" ht="16">
      <c r="B1117" s="3"/>
      <c r="C1117" s="3"/>
      <c r="D1117" s="3"/>
      <c r="E1117" s="3"/>
      <c r="F1117" s="3"/>
      <c r="G1117" s="3"/>
    </row>
    <row r="1118" spans="2:7" ht="16">
      <c r="B1118" s="3"/>
      <c r="C1118" s="3"/>
      <c r="D1118" s="3"/>
      <c r="E1118" s="3"/>
      <c r="F1118" s="3"/>
      <c r="G1118" s="3"/>
    </row>
    <row r="1119" spans="2:7" ht="16">
      <c r="B1119" s="3"/>
      <c r="C1119" s="3"/>
      <c r="D1119" s="3"/>
      <c r="E1119" s="3"/>
      <c r="F1119" s="3"/>
      <c r="G1119" s="3"/>
    </row>
    <row r="1120" spans="2:7" ht="16">
      <c r="B1120" s="3"/>
      <c r="C1120" s="3"/>
      <c r="D1120" s="3"/>
      <c r="E1120" s="3"/>
      <c r="F1120" s="3"/>
      <c r="G1120" s="3"/>
    </row>
    <row r="1121" spans="2:7" ht="16">
      <c r="B1121" s="3"/>
      <c r="C1121" s="3"/>
      <c r="D1121" s="3"/>
      <c r="E1121" s="3"/>
      <c r="F1121" s="3"/>
      <c r="G1121" s="3"/>
    </row>
    <row r="1122" spans="2:7" ht="16">
      <c r="B1122" s="3"/>
      <c r="C1122" s="3"/>
      <c r="D1122" s="3"/>
      <c r="E1122" s="3"/>
      <c r="F1122" s="3"/>
      <c r="G1122" s="3"/>
    </row>
    <row r="1123" spans="2:7" ht="16">
      <c r="B1123" s="3"/>
      <c r="C1123" s="3"/>
      <c r="D1123" s="3"/>
      <c r="E1123" s="3"/>
      <c r="F1123" s="3"/>
      <c r="G1123" s="3"/>
    </row>
    <row r="1124" spans="2:7" ht="16">
      <c r="B1124" s="3"/>
      <c r="C1124" s="3"/>
      <c r="D1124" s="3"/>
      <c r="E1124" s="3"/>
      <c r="F1124" s="3"/>
      <c r="G1124" s="3"/>
    </row>
    <row r="1125" spans="2:7" ht="16">
      <c r="B1125" s="3"/>
      <c r="C1125" s="3"/>
      <c r="D1125" s="3"/>
      <c r="E1125" s="3"/>
      <c r="F1125" s="3"/>
      <c r="G1125" s="3"/>
    </row>
    <row r="1126" spans="2:7" ht="16">
      <c r="B1126" s="3"/>
      <c r="C1126" s="3"/>
      <c r="D1126" s="3"/>
      <c r="E1126" s="3"/>
      <c r="F1126" s="3"/>
      <c r="G1126" s="3"/>
    </row>
    <row r="1127" spans="2:7" ht="16">
      <c r="B1127" s="3"/>
      <c r="C1127" s="3"/>
      <c r="D1127" s="3"/>
      <c r="E1127" s="3"/>
      <c r="F1127" s="3"/>
      <c r="G1127" s="3"/>
    </row>
    <row r="1128" spans="2:7" ht="16">
      <c r="B1128" s="3"/>
      <c r="C1128" s="3"/>
      <c r="D1128" s="3"/>
      <c r="E1128" s="3"/>
      <c r="F1128" s="3"/>
      <c r="G1128" s="3"/>
    </row>
    <row r="1129" spans="2:7" ht="16">
      <c r="B1129" s="3"/>
      <c r="C1129" s="3"/>
      <c r="D1129" s="3"/>
      <c r="E1129" s="3"/>
      <c r="F1129" s="3"/>
      <c r="G1129" s="3"/>
    </row>
    <row r="1130" spans="2:7" ht="16">
      <c r="B1130" s="3"/>
      <c r="C1130" s="3"/>
      <c r="D1130" s="3"/>
      <c r="E1130" s="3"/>
      <c r="F1130" s="3"/>
      <c r="G1130" s="3"/>
    </row>
    <row r="1131" spans="2:7" ht="16">
      <c r="B1131" s="3"/>
      <c r="C1131" s="3"/>
      <c r="D1131" s="3"/>
      <c r="E1131" s="3"/>
      <c r="F1131" s="3"/>
      <c r="G1131" s="3"/>
    </row>
    <row r="1132" spans="2:7" ht="16">
      <c r="B1132" s="3"/>
      <c r="C1132" s="3"/>
      <c r="D1132" s="3"/>
      <c r="E1132" s="3"/>
      <c r="F1132" s="3"/>
      <c r="G1132" s="3"/>
    </row>
    <row r="1133" spans="2:7" ht="16">
      <c r="B1133" s="3"/>
      <c r="C1133" s="3"/>
      <c r="D1133" s="3"/>
      <c r="E1133" s="3"/>
      <c r="F1133" s="3"/>
      <c r="G1133" s="3"/>
    </row>
    <row r="1134" spans="2:7" ht="16">
      <c r="B1134" s="3"/>
      <c r="C1134" s="3"/>
      <c r="D1134" s="3"/>
      <c r="E1134" s="3"/>
      <c r="F1134" s="3"/>
      <c r="G1134" s="3"/>
    </row>
    <row r="1135" spans="2:7" ht="16">
      <c r="B1135" s="3"/>
      <c r="C1135" s="3"/>
      <c r="D1135" s="3"/>
      <c r="E1135" s="3"/>
      <c r="F1135" s="3"/>
      <c r="G1135" s="3"/>
    </row>
    <row r="1136" spans="2:7" ht="16">
      <c r="B1136" s="3"/>
      <c r="C1136" s="3"/>
      <c r="D1136" s="3"/>
      <c r="E1136" s="3"/>
      <c r="F1136" s="3"/>
      <c r="G1136" s="3"/>
    </row>
    <row r="1137" spans="2:7" ht="16">
      <c r="B1137" s="3"/>
      <c r="C1137" s="3"/>
      <c r="D1137" s="3"/>
      <c r="E1137" s="3"/>
      <c r="F1137" s="3"/>
      <c r="G1137" s="3"/>
    </row>
    <row r="1138" spans="2:7" ht="16">
      <c r="B1138" s="3"/>
      <c r="C1138" s="3"/>
      <c r="D1138" s="3"/>
      <c r="E1138" s="3"/>
      <c r="F1138" s="3"/>
      <c r="G1138" s="3"/>
    </row>
    <row r="1139" spans="2:7" ht="16">
      <c r="B1139" s="3"/>
      <c r="C1139" s="3"/>
      <c r="D1139" s="3"/>
      <c r="E1139" s="3"/>
      <c r="F1139" s="3"/>
      <c r="G1139" s="3"/>
    </row>
    <row r="1140" spans="2:7" ht="16">
      <c r="B1140" s="3"/>
      <c r="C1140" s="3"/>
      <c r="D1140" s="3"/>
      <c r="E1140" s="3"/>
      <c r="F1140" s="3"/>
      <c r="G1140" s="3"/>
    </row>
    <row r="1141" spans="2:7" ht="16">
      <c r="B1141" s="3"/>
      <c r="C1141" s="3"/>
      <c r="D1141" s="3"/>
      <c r="E1141" s="3"/>
      <c r="F1141" s="3"/>
      <c r="G1141" s="3"/>
    </row>
    <row r="1142" spans="2:7" ht="16">
      <c r="B1142" s="3"/>
      <c r="C1142" s="3"/>
      <c r="D1142" s="3"/>
      <c r="E1142" s="3"/>
      <c r="F1142" s="3"/>
      <c r="G1142" s="3"/>
    </row>
    <row r="1143" spans="2:7" ht="16">
      <c r="B1143" s="3"/>
      <c r="C1143" s="3"/>
      <c r="D1143" s="3"/>
      <c r="E1143" s="3"/>
      <c r="F1143" s="3"/>
      <c r="G1143" s="3"/>
    </row>
    <row r="1144" spans="2:7" ht="16">
      <c r="B1144" s="3"/>
      <c r="C1144" s="3"/>
      <c r="D1144" s="3"/>
      <c r="E1144" s="3"/>
      <c r="F1144" s="3"/>
      <c r="G1144" s="3"/>
    </row>
    <row r="1145" spans="2:7" ht="16">
      <c r="B1145" s="3"/>
      <c r="C1145" s="3"/>
      <c r="D1145" s="3"/>
      <c r="E1145" s="3"/>
      <c r="F1145" s="3"/>
      <c r="G1145" s="3"/>
    </row>
    <row r="1146" spans="2:7" ht="16">
      <c r="B1146" s="3"/>
      <c r="C1146" s="3"/>
      <c r="D1146" s="3"/>
      <c r="E1146" s="3"/>
      <c r="F1146" s="3"/>
      <c r="G1146" s="3"/>
    </row>
    <row r="1147" spans="2:7" ht="16">
      <c r="B1147" s="3"/>
      <c r="C1147" s="3"/>
      <c r="D1147" s="3"/>
      <c r="E1147" s="3"/>
      <c r="F1147" s="3"/>
      <c r="G1147" s="3"/>
    </row>
    <row r="1148" spans="2:7" ht="16">
      <c r="B1148" s="3"/>
      <c r="C1148" s="3"/>
      <c r="D1148" s="3"/>
      <c r="E1148" s="3"/>
      <c r="F1148" s="3"/>
      <c r="G1148" s="3"/>
    </row>
    <row r="1149" spans="2:7" ht="16">
      <c r="B1149" s="3"/>
      <c r="C1149" s="3"/>
      <c r="D1149" s="3"/>
      <c r="E1149" s="3"/>
      <c r="F1149" s="3"/>
      <c r="G1149" s="3"/>
    </row>
    <row r="1150" spans="2:7" ht="16">
      <c r="B1150" s="3"/>
      <c r="C1150" s="3"/>
      <c r="D1150" s="3"/>
      <c r="E1150" s="3"/>
      <c r="F1150" s="3"/>
      <c r="G1150" s="3"/>
    </row>
    <row r="1151" spans="2:7" ht="16">
      <c r="B1151" s="3"/>
      <c r="C1151" s="3"/>
      <c r="D1151" s="3"/>
      <c r="E1151" s="3"/>
      <c r="F1151" s="3"/>
      <c r="G1151" s="3"/>
    </row>
    <row r="1152" spans="2:7" ht="16">
      <c r="B1152" s="3"/>
      <c r="C1152" s="3"/>
      <c r="D1152" s="3"/>
      <c r="E1152" s="3"/>
      <c r="F1152" s="3"/>
      <c r="G1152" s="3"/>
    </row>
    <row r="1153" spans="2:7" ht="16">
      <c r="B1153" s="3"/>
      <c r="C1153" s="3"/>
      <c r="D1153" s="3"/>
      <c r="E1153" s="3"/>
      <c r="F1153" s="3"/>
      <c r="G1153" s="3"/>
    </row>
    <row r="1154" spans="2:7" ht="16">
      <c r="B1154" s="3"/>
      <c r="C1154" s="3"/>
      <c r="D1154" s="3"/>
      <c r="E1154" s="3"/>
      <c r="F1154" s="3"/>
      <c r="G1154" s="3"/>
    </row>
    <row r="1155" spans="2:7" ht="16">
      <c r="B1155" s="3"/>
      <c r="C1155" s="3"/>
      <c r="D1155" s="3"/>
      <c r="E1155" s="3"/>
      <c r="F1155" s="3"/>
      <c r="G1155" s="3"/>
    </row>
    <row r="1156" spans="2:7" ht="16">
      <c r="B1156" s="3"/>
      <c r="C1156" s="3"/>
      <c r="D1156" s="3"/>
      <c r="E1156" s="3"/>
      <c r="F1156" s="3"/>
      <c r="G1156" s="3"/>
    </row>
    <row r="1157" spans="2:7" ht="16">
      <c r="B1157" s="3"/>
      <c r="C1157" s="3"/>
      <c r="D1157" s="3"/>
      <c r="E1157" s="3"/>
      <c r="F1157" s="3"/>
      <c r="G1157" s="3"/>
    </row>
    <row r="1158" spans="2:7" ht="16">
      <c r="B1158" s="3"/>
      <c r="C1158" s="3"/>
      <c r="D1158" s="3"/>
      <c r="E1158" s="3"/>
      <c r="F1158" s="3"/>
      <c r="G1158" s="3"/>
    </row>
    <row r="1159" spans="2:7" ht="16">
      <c r="B1159" s="3"/>
      <c r="C1159" s="3"/>
      <c r="D1159" s="3"/>
      <c r="E1159" s="3"/>
      <c r="F1159" s="3"/>
      <c r="G1159" s="3"/>
    </row>
    <row r="1160" spans="2:7" ht="16">
      <c r="B1160" s="3"/>
      <c r="C1160" s="3"/>
      <c r="D1160" s="3"/>
      <c r="E1160" s="3"/>
      <c r="F1160" s="3"/>
      <c r="G1160" s="3"/>
    </row>
    <row r="1161" spans="2:7" ht="16">
      <c r="B1161" s="3"/>
      <c r="C1161" s="3"/>
      <c r="D1161" s="3"/>
      <c r="E1161" s="3"/>
      <c r="F1161" s="3"/>
      <c r="G1161" s="3"/>
    </row>
    <row r="1162" spans="2:7" ht="16">
      <c r="B1162" s="3"/>
      <c r="C1162" s="3"/>
      <c r="D1162" s="3"/>
      <c r="E1162" s="3"/>
      <c r="F1162" s="3"/>
      <c r="G1162" s="3"/>
    </row>
    <row r="1163" spans="2:7" ht="16">
      <c r="B1163" s="3"/>
      <c r="C1163" s="3"/>
      <c r="D1163" s="3"/>
      <c r="E1163" s="3"/>
      <c r="F1163" s="3"/>
      <c r="G1163" s="3"/>
    </row>
    <row r="1164" spans="2:7" ht="16">
      <c r="B1164" s="3"/>
      <c r="C1164" s="3"/>
      <c r="D1164" s="3"/>
      <c r="E1164" s="3"/>
      <c r="F1164" s="3"/>
      <c r="G1164" s="3"/>
    </row>
    <row r="1165" spans="2:7" ht="16">
      <c r="B1165" s="3"/>
      <c r="C1165" s="3"/>
      <c r="D1165" s="3"/>
      <c r="E1165" s="3"/>
      <c r="F1165" s="3"/>
      <c r="G1165" s="3"/>
    </row>
    <row r="1166" spans="2:7" ht="16">
      <c r="B1166" s="3"/>
      <c r="C1166" s="3"/>
      <c r="D1166" s="3"/>
      <c r="E1166" s="3"/>
      <c r="F1166" s="3"/>
      <c r="G1166" s="3"/>
    </row>
    <row r="1167" spans="2:7" ht="16">
      <c r="B1167" s="3"/>
      <c r="C1167" s="3"/>
      <c r="D1167" s="3"/>
      <c r="E1167" s="3"/>
      <c r="F1167" s="3"/>
      <c r="G1167" s="3"/>
    </row>
    <row r="1168" spans="2:7" ht="16">
      <c r="B1168" s="3"/>
      <c r="C1168" s="3"/>
      <c r="D1168" s="3"/>
      <c r="E1168" s="3"/>
      <c r="F1168" s="3"/>
      <c r="G1168" s="3"/>
    </row>
    <row r="1169" spans="2:7" ht="16">
      <c r="B1169" s="3"/>
      <c r="C1169" s="3"/>
      <c r="D1169" s="3"/>
      <c r="E1169" s="3"/>
      <c r="F1169" s="3"/>
      <c r="G1169" s="3"/>
    </row>
    <row r="1170" spans="2:7" ht="16">
      <c r="B1170" s="3"/>
      <c r="C1170" s="3"/>
      <c r="D1170" s="3"/>
      <c r="E1170" s="3"/>
      <c r="F1170" s="3"/>
      <c r="G1170" s="3"/>
    </row>
    <row r="1171" spans="2:7" ht="16">
      <c r="B1171" s="3"/>
      <c r="C1171" s="3"/>
      <c r="D1171" s="3"/>
      <c r="E1171" s="3"/>
      <c r="F1171" s="3"/>
      <c r="G1171" s="3"/>
    </row>
    <row r="1172" spans="2:7" ht="16">
      <c r="B1172" s="3"/>
      <c r="C1172" s="3"/>
      <c r="D1172" s="3"/>
      <c r="E1172" s="3"/>
      <c r="F1172" s="3"/>
      <c r="G1172" s="3"/>
    </row>
    <row r="1173" spans="2:7" ht="16">
      <c r="B1173" s="3"/>
      <c r="C1173" s="3"/>
      <c r="D1173" s="3"/>
      <c r="E1173" s="3"/>
      <c r="F1173" s="3"/>
      <c r="G1173" s="3"/>
    </row>
    <row r="1174" spans="2:7" ht="16">
      <c r="B1174" s="3"/>
      <c r="C1174" s="3"/>
      <c r="D1174" s="3"/>
      <c r="E1174" s="3"/>
      <c r="F1174" s="3"/>
      <c r="G1174" s="3"/>
    </row>
    <row r="1175" spans="2:7" ht="16">
      <c r="B1175" s="3"/>
      <c r="C1175" s="3"/>
      <c r="D1175" s="3"/>
      <c r="E1175" s="3"/>
      <c r="F1175" s="3"/>
      <c r="G1175" s="3"/>
    </row>
    <row r="1176" spans="2:7" ht="16">
      <c r="B1176" s="3"/>
      <c r="C1176" s="3"/>
      <c r="D1176" s="3"/>
      <c r="E1176" s="3"/>
      <c r="F1176" s="3"/>
      <c r="G1176" s="3"/>
    </row>
    <row r="1177" spans="2:7" ht="16">
      <c r="B1177" s="3"/>
      <c r="C1177" s="3"/>
      <c r="D1177" s="3"/>
      <c r="E1177" s="3"/>
      <c r="F1177" s="3"/>
      <c r="G1177" s="3"/>
    </row>
    <row r="1178" spans="2:7" ht="16">
      <c r="B1178" s="3"/>
      <c r="C1178" s="3"/>
      <c r="D1178" s="3"/>
      <c r="E1178" s="3"/>
      <c r="F1178" s="3"/>
      <c r="G1178" s="3"/>
    </row>
    <row r="1179" spans="2:7" ht="16">
      <c r="B1179" s="3"/>
      <c r="C1179" s="3"/>
      <c r="D1179" s="3"/>
      <c r="E1179" s="3"/>
      <c r="F1179" s="3"/>
      <c r="G1179" s="3"/>
    </row>
    <row r="1180" spans="2:7" ht="16">
      <c r="B1180" s="3"/>
      <c r="C1180" s="3"/>
      <c r="D1180" s="3"/>
      <c r="E1180" s="3"/>
      <c r="F1180" s="3"/>
      <c r="G1180" s="3"/>
    </row>
    <row r="1181" spans="2:7" ht="16">
      <c r="B1181" s="3"/>
      <c r="C1181" s="3"/>
      <c r="D1181" s="3"/>
      <c r="E1181" s="3"/>
      <c r="F1181" s="3"/>
      <c r="G1181" s="3"/>
    </row>
    <row r="1182" spans="2:7" ht="16">
      <c r="B1182" s="3"/>
      <c r="C1182" s="3"/>
      <c r="D1182" s="3"/>
      <c r="E1182" s="3"/>
      <c r="F1182" s="3"/>
      <c r="G1182" s="3"/>
    </row>
    <row r="1183" spans="2:7" ht="16">
      <c r="B1183" s="3"/>
      <c r="C1183" s="3"/>
      <c r="D1183" s="3"/>
      <c r="E1183" s="3"/>
      <c r="F1183" s="3"/>
      <c r="G1183" s="3"/>
    </row>
    <row r="1184" spans="2:7" ht="16">
      <c r="B1184" s="3"/>
      <c r="C1184" s="3"/>
      <c r="D1184" s="3"/>
      <c r="E1184" s="3"/>
      <c r="F1184" s="3"/>
      <c r="G1184" s="3"/>
    </row>
    <row r="1185" spans="2:7" ht="16">
      <c r="B1185" s="3"/>
      <c r="C1185" s="3"/>
      <c r="D1185" s="3"/>
      <c r="E1185" s="3"/>
      <c r="F1185" s="3"/>
      <c r="G1185" s="3"/>
    </row>
    <row r="1186" spans="2:7" ht="16">
      <c r="B1186" s="3"/>
      <c r="C1186" s="3"/>
      <c r="D1186" s="3"/>
      <c r="E1186" s="3"/>
      <c r="F1186" s="3"/>
      <c r="G1186" s="3"/>
    </row>
    <row r="1187" spans="2:7" ht="16">
      <c r="B1187" s="3"/>
      <c r="C1187" s="3"/>
      <c r="D1187" s="3"/>
      <c r="E1187" s="3"/>
      <c r="F1187" s="3"/>
      <c r="G1187" s="3"/>
    </row>
    <row r="1188" spans="2:7" ht="16">
      <c r="B1188" s="3"/>
      <c r="C1188" s="3"/>
      <c r="D1188" s="3"/>
      <c r="E1188" s="3"/>
      <c r="F1188" s="3"/>
      <c r="G1188" s="3"/>
    </row>
    <row r="1189" spans="2:7" ht="16">
      <c r="B1189" s="3"/>
      <c r="C1189" s="3"/>
      <c r="D1189" s="3"/>
      <c r="E1189" s="3"/>
      <c r="F1189" s="3"/>
      <c r="G1189" s="3"/>
    </row>
    <row r="1190" spans="2:7" ht="16">
      <c r="B1190" s="3"/>
      <c r="C1190" s="3"/>
      <c r="D1190" s="3"/>
      <c r="E1190" s="3"/>
      <c r="F1190" s="3"/>
      <c r="G1190" s="3"/>
    </row>
    <row r="1191" spans="2:7" ht="16">
      <c r="B1191" s="3"/>
      <c r="C1191" s="3"/>
      <c r="D1191" s="3"/>
      <c r="E1191" s="3"/>
      <c r="F1191" s="3"/>
      <c r="G1191" s="3"/>
    </row>
    <row r="1192" spans="2:7" ht="16">
      <c r="B1192" s="3"/>
      <c r="C1192" s="3"/>
      <c r="D1192" s="3"/>
      <c r="E1192" s="3"/>
      <c r="F1192" s="3"/>
      <c r="G1192" s="3"/>
    </row>
    <row r="1193" spans="2:7" ht="16">
      <c r="B1193" s="3"/>
      <c r="C1193" s="3"/>
      <c r="D1193" s="3"/>
      <c r="E1193" s="3"/>
      <c r="F1193" s="3"/>
      <c r="G1193" s="3"/>
    </row>
  </sheetData>
  <mergeCells count="1">
    <mergeCell ref="B6:C6"/>
  </mergeCells>
  <conditionalFormatting sqref="B380:D380 F380:G380">
    <cfRule type="notContainsBlanks" dxfId="0" priority="1">
      <formula>LEN(TRIM(B380))&gt;0</formula>
    </cfRule>
  </conditionalFormatting>
  <hyperlinks>
    <hyperlink ref="B6" r:id="rId1" xr:uid="{4C8CB872-7E66-EE4E-82BB-5A94DFCAE991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Approvals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2023-08-22T10:33:55Z</dcterms:created>
  <dcterms:modified xsi:type="dcterms:W3CDTF">2024-01-25T06:12:59Z</dcterms:modified>
</cp:coreProperties>
</file>